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364" documentId="8_{74DEC9B6-54DE-4DB2-93A9-EE8B436FEA6C}" xr6:coauthVersionLast="47" xr6:coauthVersionMax="47" xr10:uidLastSave="{241417C0-8AD0-4089-858A-3EF83A62275C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B148" i="2" l="1"/>
  <c r="A148" i="2"/>
  <c r="A148" i="2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<sst xmlns="http://schemas.openxmlformats.org/spreadsheetml/2006/main" count="29746" uniqueCount="5075">
  <si>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</si>
  <si>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</si>
  <si>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</si>
  <si>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</si>
  <si>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</si>
  <si>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</si>
  <si>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</si>
  <si>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</si>
  <si>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</si>
  <si>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</si>
  <si>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</si>
  <si>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</si>
  <si>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</si>
  <si>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</si>
  <si>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</si>
  <si>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</si>
  <si>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</si>
  <si>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</si>
  <si>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</si>
  <si>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</si>
  <si>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</si>
  <si>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</si>
  <si>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</si>
  <si>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</si>
  <si>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</si>
  <si>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</si>
  <si>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</si>
  <si>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</si>
  <si>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</si>
  <si>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</si>
  <si>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</si>
  <si>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</si>
  <si>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</si>
  <si>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</si>
  <si>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</si>
  <si>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</si>
  <si>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</si>
  <si>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</si>
  <si>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</si>
  <si>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</si>
  <si>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</si>
  <si>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</si>
  <si>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</si>
  <si>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</si>
  <si>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</si>
  <si>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</si>
  <si>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</si>
  <si>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</si>
  <si>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</si>
  <si>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</si>
  <si>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</si>
  <si>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</si>
  <si>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</si>
  <si>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</si>
  <si>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</si>
  <si>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</si>
  <si>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</si>
  <si>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</si>
  <si>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</si>
  <si>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</si>
  <si>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</si>
  <si>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</si>
  <si>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</si>
  <si>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</si>
  <si>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</si>
  <si>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</si>
  <si>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</si>
  <si>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</si>
  <si>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</si>
  <si>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</si>
  <si>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</si>
  <si>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</si>
  <si>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</si>
  <si>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</si>
  <si>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</si>
  <si>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</si>
  <si>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</si>
  <si>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</si>
  <si>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</si>
  <si>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</si>
  <si>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</si>
  <si>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</si>
  <si>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</si>
  <si>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</si>
  <si>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</si>
  <si>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</si>
  <si>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</si>
  <si>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</si>
  <si>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</si>
  <si>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</si>
  <si>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</si>
  <si>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</si>
  <si>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</si>
  <si>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</si>
  <si>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</si>
  <si>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</si>
  <si>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</si>
  <si>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</si>
  <si>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</si>
  <si>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</si>
  <si>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</si>
  <si>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</si>
  <si>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</si>
  <si>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</si>
  <si>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</si>
  <si>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</si>
  <si>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</si>
  <si>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</si>
  <si>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</si>
  <si>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</si>
  <si>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</si>
  <si>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</si>
  <si>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</si>
  <si>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</si>
  <si>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</si>
  <si>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</si>
  <si>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</si>
  <si>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</si>
  <si>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</si>
  <si>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</si>
  <si>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</si>
  <si>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</si>
  <si>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</si>
  <si>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</si>
  <si>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</si>
  <si>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</si>
  <si>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</si>
  <si>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</si>
  <si>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</si>
  <si>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</si>
  <si>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</si>
  <si>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</si>
  <si>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</si>
  <si>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</si>
  <si>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</si>
  <si>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</si>
  <si>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</si>
  <si>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</si>
  <si>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</si>
  <si>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</si>
  <si>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</si>
  <si>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</si>
  <si>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</si>
  <si>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</si>
  <si>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</si>
  <si>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</si>
  <si>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</si>
  <si>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</si>
  <si>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</si>
  <si>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</si>
  <si>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</si>
  <si>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</si>
  <si>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</si>
  <si>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</si>
  <si>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</si>
  <si>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</si>
  <si>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</si>
  <si>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</si>
  <si>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</si>
  <si>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</si>
  <si>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</si>
  <si>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</si>
  <si>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</si>
  <si>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</si>
  <si>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</si>
  <si>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</si>
  <si>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</si>
  <si>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</si>
  <si>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</si>
  <si>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</si>
  <si>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</si>
  <si>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</si>
  <si>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</si>
  <si>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</si>
  <si>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</si>
  <si>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</si>
  <si>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</si>
  <si>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</si>
  <si>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</si>
  <si>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</si>
  <si>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</si>
  <si>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</si>
  <si>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</si>
  <si>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</si>
  <si>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</si>
  <si>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</si>
  <si>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</si>
  <si>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</si>
  <si>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</si>
  <si>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</si>
  <si>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</si>
  <si>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</si>
  <si>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</si>
  <si>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</si>
  <si>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</si>
  <si>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</si>
  <si>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</si>
  <si>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</si>
  <si>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</si>
  <si>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</si>
  <si>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</si>
  <si>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</si>
  <si>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</si>
  <si>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</si>
  <si>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</si>
  <si>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</si>
  <si>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</si>
  <si>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</si>
  <si>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</si>
  <si>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</si>
  <si>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</si>
  <si>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</si>
  <si>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</si>
  <si>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</si>
  <si>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</si>
  <si>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</si>
  <si>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</si>
  <si>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</si>
  <si>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</si>
  <si>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</si>
  <si>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</si>
  <si>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</si>
  <si>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</si>
  <si>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</si>
  <si>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</si>
  <si>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</si>
  <si>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</si>
  <si>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</si>
  <si>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</si>
  <si>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</si>
  <si>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</si>
  <si>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</si>
  <si>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</si>
  <si>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</si>
  <si>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</si>
  <si>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</si>
  <si>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</si>
  <si>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</si>
  <si>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</si>
  <si>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</si>
  <si>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</si>
  <si>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</si>
  <si>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</si>
  <si>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</si>
  <si>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</si>
  <si>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</si>
  <si>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</si>
  <si>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</si>
  <si>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</si>
  <si>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</si>
  <si>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</si>
  <si>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</si>
  <si>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</si>
  <si>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</si>
  <si>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</si>
  <si>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</si>
  <si>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</si>
  <si>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</si>
  <si>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</si>
  <si>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</si>
  <si>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</si>
  <si>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</si>
  <si>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</si>
  <si>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</si>
  <si>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</si>
  <si>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</si>
  <si>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</si>
  <si>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</si>
  <si>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</si>
  <si>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</si>
  <si>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</si>
  <si>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</si>
  <si>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</si>
  <si>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</si>
  <si>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</si>
  <si>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</si>
  <si>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</si>
  <si>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</si>
  <si>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</si>
  <si>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</si>
  <si>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</si>
  <si>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</si>
  <si>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</si>
  <si>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</si>
  <si>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</si>
  <si>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</si>
  <si>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</si>
  <si>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</si>
  <si>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</si>
  <si>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</si>
  <si>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</si>
  <si>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</si>
  <si>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</si>
  <si>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</si>
  <si>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</si>
  <si>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</si>
  <si>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</si>
  <si>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</si>
  <si>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</si>
  <si>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</si>
  <si>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</si>
  <si>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</si>
  <si>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</si>
  <si>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</si>
  <si>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</si>
  <si>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</si>
  <si>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</si>
  <si>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</si>
  <si>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</si>
  <si>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</si>
  <si>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</si>
  <si>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</si>
  <si>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</si>
  <si>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</si>
  <si>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</si>
  <si>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</si>
  <si>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</si>
  <si>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</si>
  <si>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</si>
  <si>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</si>
  <si>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</si>
  <si>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</si>
  <si>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</si>
  <si>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</si>
  <si>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</si>
  <si>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</si>
  <si>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</si>
  <si>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</si>
  <si>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</si>
  <si>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</si>
  <si>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</si>
  <si>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</si>
  <si>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</si>
  <si>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</si>
  <si>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</si>
  <si>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</si>
  <si>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</si>
  <si>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</si>
  <si>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</si>
  <si>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</si>
  <si>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</si>
  <si>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</si>
  <si>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</si>
  <si>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</si>
  <si>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</si>
  <si>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</si>
  <si>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</si>
  <si>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</si>
  <si>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</si>
  <si>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</si>
  <si>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</si>
  <si>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</si>
  <si>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</si>
  <si>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</si>
  <si>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</si>
  <si>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</si>
  <si>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</si>
  <si>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</si>
  <si>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</si>
  <si>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</si>
  <si>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</si>
  <si>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</si>
  <si>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</si>
  <si>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</si>
  <si>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</si>
  <si>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</si>
  <si>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</si>
  <si>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</si>
  <si>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</si>
  <si>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</si>
  <si>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</si>
  <si>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</si>
  <si>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</si>
  <si>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</si>
  <si>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</si>
  <si>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</si>
  <si>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</si>
  <si>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</si>
  <si>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</si>
  <si>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</si>
  <si>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</si>
  <si>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</si>
  <si>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</si>
  <si>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</si>
  <si>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</si>
  <si>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</si>
  <si>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</si>
  <si>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</si>
  <si>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</si>
  <si>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</si>
  <si>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</si>
  <si>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</si>
  <si>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</si>
  <si>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</si>
  <si>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</si>
  <si>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</si>
  <si>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</si>
  <si>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</si>
  <si>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</si>
  <si>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</si>
  <si>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</si>
  <si>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</si>
  <si>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</si>
  <si>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</si>
  <si>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</si>
  <si>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</si>
  <si>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</si>
  <si>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</si>
  <si>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</si>
  <si>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</si>
  <si>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</si>
  <si>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</si>
  <si>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</si>
  <si>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</si>
  <si>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</si>
  <si>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</si>
  <si>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</si>
  <si>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</si>
  <si>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</si>
  <si>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</si>
  <si>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</si>
  <si>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</si>
  <si>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</si>
  <si>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</si>
  <si>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</si>
  <si>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</si>
  <si>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</si>
  <si>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</si>
  <si>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</si>
  <si>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</si>
  <si>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</si>
  <si>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</si>
  <si>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</si>
  <si>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</si>
  <si>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</si>
  <si>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</si>
  <si>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</si>
  <si>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</si>
  <si>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</si>
  <si>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</si>
  <si>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</si>
  <si>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</si>
  <si>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</si>
  <si>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</si>
  <si>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</si>
  <si>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</si>
  <si>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</si>
  <si>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</si>
  <si>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</si>
  <si>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</si>
  <si>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</si>
  <si>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</si>
  <si>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</si>
  <si>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</si>
  <si>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</si>
  <si>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</si>
  <si>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</si>
  <si>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</si>
  <si>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</si>
  <si>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</si>
  <si>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</si>
  <si>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</si>
  <si>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</si>
  <si>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</si>
  <si>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</si>
  <si>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</si>
  <si>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</si>
  <si>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</si>
  <si>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</si>
  <si>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</si>
  <si>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</si>
  <si>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</si>
  <si>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</si>
  <si>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</si>
  <si>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</si>
  <si>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</si>
  <si>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</si>
  <si>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</si>
  <si>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</si>
  <si>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</si>
  <si>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</si>
  <si>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</si>
  <si>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</si>
  <si>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</si>
  <si>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</si>
  <si>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</si>
  <si>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</si>
  <si>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</si>
  <si>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</si>
  <si>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</si>
  <si>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</si>
  <si>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</si>
  <si>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</si>
  <si>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</si>
  <si>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</si>
  <si>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</si>
  <si>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</si>
  <si>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</si>
  <si>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</si>
  <si>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</si>
  <si>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</si>
  <si>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</si>
  <si>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</si>
  <si>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</si>
  <si>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</si>
  <si>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</si>
  <si>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</si>
  <si>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</si>
  <si>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</si>
  <si>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</si>
  <si>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</si>
  <si>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</si>
  <si>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</si>
  <si>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</si>
  <si>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</si>
  <si>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</si>
  <si>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</si>
  <si>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</si>
  <si>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</si>
  <si>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</si>
  <si>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</si>
  <si>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</si>
  <si>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</si>
  <si>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</si>
  <si>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</si>
  <si>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</si>
  <si>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</si>
  <si>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</si>
  <si>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</si>
  <si>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</si>
  <si>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</si>
  <si>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</si>
  <si>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</si>
  <si>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</si>
  <si>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</si>
  <si>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</si>
  <si>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</si>
  <si>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</si>
  <si>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</si>
  <si>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</si>
  <si>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</si>
  <si>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</si>
  <si>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</si>
  <si>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</si>
  <si>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</si>
  <si>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</si>
  <si>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</si>
  <si>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</si>
  <si>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</si>
  <si>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</si>
  <si>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</si>
  <si>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</si>
  <si>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</si>
  <si>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</si>
  <si>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</si>
  <si>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</si>
  <si>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</si>
  <si>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</si>
  <si>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</si>
  <si>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</si>
  <si>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</si>
  <si>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</si>
  <si>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</si>
  <si>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</si>
  <si>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</si>
  <si>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</si>
  <si>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</si>
  <si>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</si>
  <si>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</si>
  <si>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</si>
  <si>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</si>
  <si>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</si>
  <si>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</si>
  <si>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</si>
  <si>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</si>
  <si>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</si>
  <si>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</si>
  <si>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</si>
  <si>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</si>
  <si>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</si>
  <si>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</si>
  <si>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</si>
  <si>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</si>
  <si>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</si>
  <si>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</si>
  <si>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</si>
  <si>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</si>
  <si>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</si>
  <si>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</si>
  <si>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</si>
  <si>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</si>
  <si>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</si>
  <si>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</si>
  <si>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</si>
  <si>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</si>
  <si>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</si>
  <si>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</si>
  <si>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</si>
  <si>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</si>
  <si>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</si>
  <si>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</si>
  <si>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</si>
  <si>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</si>
  <si>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</si>
  <si>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</si>
  <si>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</si>
  <si>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</si>
  <si>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</si>
  <si>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</si>
  <si>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</si>
  <si>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</si>
  <si>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</si>
  <si>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</si>
  <si>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</si>
  <si>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</si>
  <si>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</si>
  <si>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</si>
  <si>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</si>
  <si>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</si>
  <si>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</si>
  <si>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</si>
  <si>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</si>
  <si>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</si>
  <si>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</si>
  <si>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</si>
  <si>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</si>
  <si>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</si>
  <si>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</si>
  <si>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</si>
  <si>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</si>
  <si>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</si>
  <si>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</si>
  <si>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</si>
  <si>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</si>
  <si>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</si>
  <si>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</si>
  <si>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</si>
  <si>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</si>
  <si>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</si>
  <si>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</si>
  <si>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</si>
  <si>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</si>
  <si>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</si>
  <si>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</si>
  <si>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</si>
  <si>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</si>
  <si>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</si>
  <si>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</si>
  <si>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</si>
  <si>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</si>
  <si>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</si>
  <si>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</si>
  <si>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</si>
  <si>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</si>
  <si>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</si>
  <si>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</si>
  <si>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</si>
  <si>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</si>
  <si>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</si>
  <si>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</si>
  <si>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</si>
  <si>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</si>
  <si>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</si>
  <si>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</si>
  <si>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</si>
  <si>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</si>
  <si>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</si>
  <si>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</si>
  <si>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</si>
  <si>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</si>
  <si>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</si>
  <si>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</si>
  <si>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</si>
  <si>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</si>
  <si>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</si>
  <si>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</si>
  <si>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</si>
  <si>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</si>
  <si>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</si>
  <si>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</si>
  <si>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</si>
  <si>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</si>
  <si>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</si>
  <si>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</si>
  <si>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</si>
  <si>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</si>
  <si>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</si>
  <si>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</si>
  <si>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</si>
  <si>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</si>
  <si>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</si>
  <si>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</si>
  <si>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</si>
  <si>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</si>
  <si>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</si>
  <si>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</si>
  <si>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</si>
  <si>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</si>
  <si>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</si>
  <si>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</si>
  <si>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</si>
  <si>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</si>
  <si>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</si>
  <si>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</si>
  <si>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</si>
  <si>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</si>
  <si>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</si>
  <si>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</si>
  <si>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</si>
  <si>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</si>
  <si>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</si>
  <si>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</si>
  <si>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</si>
  <si>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</si>
  <si>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</si>
  <si>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</si>
  <si>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</si>
  <si>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</si>
  <si>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</si>
  <si>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</si>
  <si>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</si>
  <si>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</si>
  <si>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</si>
  <si>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</si>
  <si>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</si>
  <si>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</si>
  <si>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</si>
  <si>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</si>
  <si>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</si>
  <si>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</si>
  <si>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</si>
  <si>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</si>
  <si>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</si>
  <si>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</si>
  <si>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</si>
  <si>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</si>
  <si>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</si>
  <si>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</si>
  <si>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</si>
  <si>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</si>
  <si>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</si>
  <si>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</si>
  <si>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</si>
  <si>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</si>
  <si>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</si>
  <si>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</si>
  <si>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</si>
  <si>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</si>
  <si>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</si>
  <si>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</si>
  <si>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</si>
  <si>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</si>
  <si>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</si>
  <si>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</si>
  <si>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</si>
  <si>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</si>
  <si>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</si>
  <si>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</si>
  <si>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</si>
  <si>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</si>
  <si>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</si>
  <si>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</si>
  <si>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</si>
  <si>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</si>
  <si>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</si>
  <si>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</si>
  <si>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</si>
  <si>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</si>
  <si>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</si>
  <si>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</si>
  <si>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</si>
  <si>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</si>
  <si>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</si>
  <si>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</si>
  <si>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</si>
  <si>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</si>
  <si>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</si>
  <si>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</si>
  <si>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</si>
  <si>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</si>
  <si>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</si>
  <si>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</si>
  <si>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</si>
  <si>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</si>
  <si>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</si>
  <si>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</si>
  <si>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</si>
  <si>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</si>
  <si>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</si>
  <si>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</si>
  <si>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</si>
  <si>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</si>
  <si>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</si>
  <si>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</si>
  <si>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</si>
  <si>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</si>
  <si>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</si>
  <si>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</si>
  <si>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</si>
  <si>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</si>
  <si>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</si>
  <si>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</si>
  <si>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</si>
  <si>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</si>
  <si>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</si>
  <si>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</si>
  <si>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</si>
  <si>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</si>
  <si>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</si>
  <si>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</si>
  <si>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</si>
  <si>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</si>
  <si>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</si>
  <si>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</si>
  <si>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</si>
  <si>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</si>
  <si>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</si>
  <si>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</si>
  <si>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</si>
  <si>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</si>
  <si>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</si>
  <si>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</si>
  <si>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</si>
  <si>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</si>
  <si>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</si>
  <si>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</si>
  <si>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</si>
  <si>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</si>
  <si>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</si>
  <si>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</si>
  <si>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</si>
  <si>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</si>
  <si>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</si>
  <si>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</si>
  <si>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</si>
  <si>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</si>
  <si>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</si>
  <si>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</si>
  <si>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</si>
  <si>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</si>
  <si>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</si>
  <si>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</si>
  <si>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</si>
  <si>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</si>
  <si>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</si>
  <si>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</si>
  <si>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</si>
  <si>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</si>
  <si>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</si>
  <si>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</si>
  <si>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</si>
  <si>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</si>
  <si>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</si>
  <si>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</si>
  <si>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</si>
  <si>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</si>
  <si>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</si>
  <si>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</si>
  <si>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</si>
  <si>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</si>
  <si>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</si>
  <si>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</si>
  <si>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</si>
  <si>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</si>
  <si>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</si>
  <si>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</si>
  <si>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</si>
  <si>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</si>
  <si>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</si>
  <si>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</si>
  <si>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</si>
  <si>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</si>
  <si>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</si>
  <si>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</si>
  <si>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</si>
  <si>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</si>
  <si>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</si>
  <si>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</si>
  <si>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</si>
  <si>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</si>
  <si>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</si>
  <si>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</si>
  <si>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</si>
  <si>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</si>
  <si>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</si>
  <si>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</si>
  <si>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</si>
  <si>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</si>
  <si>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</si>
  <si>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</si>
  <si>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</si>
  <si>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</si>
  <si>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</si>
  <si>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</si>
  <si>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</si>
  <si>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</si>
  <si>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</si>
  <si>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</si>
  <si>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</si>
  <si>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</si>
  <si>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</si>
  <si>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</si>
  <si>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</si>
  <si>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</si>
  <si>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</si>
  <si>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</si>
  <si>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</si>
  <si>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</si>
  <si>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</si>
  <si>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</si>
  <si>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</si>
  <si>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</si>
  <si>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</si>
  <si>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</si>
  <si>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</si>
  <si>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</si>
  <si>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</si>
  <si>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</si>
  <si>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</si>
  <si>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</si>
  <si>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</si>
  <si>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</si>
  <si>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</si>
  <si>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</si>
  <si>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</si>
  <si>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</si>
  <si>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</si>
  <si>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</si>
  <si>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</si>
  <si>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</si>
  <si>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</si>
  <si>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</si>
  <si>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</si>
  <si>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</si>
  <si>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</si>
  <si>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</si>
  <si>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</si>
  <si>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</si>
  <si>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</si>
  <si>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</si>
  <si>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</si>
  <si>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</si>
  <si>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</si>
  <si>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</si>
  <si>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</si>
  <si>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</si>
  <si>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</si>
  <si>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</si>
  <si>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</si>
  <si>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</si>
  <si>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</si>
  <si>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</si>
  <si>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</si>
  <si>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</si>
  <si>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</si>
  <si>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</si>
  <si>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</si>
  <si>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</si>
  <si>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</si>
  <si>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</si>
  <si>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</si>
  <si>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</si>
  <si>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</si>
  <si>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</si>
  <si>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</si>
  <si>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</si>
  <si>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</si>
  <si>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</si>
  <si>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</si>
  <si>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</si>
  <si>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</si>
  <si>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</si>
  <si>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</si>
  <si>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</si>
  <si>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</si>
  <si>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</si>
  <si>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</si>
  <si>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</si>
  <si>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</si>
  <si>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</si>
  <si>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</si>
  <si>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</si>
  <si>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</si>
  <si>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</si>
  <si>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</si>
  <si>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</si>
  <si>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</si>
  <si>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</si>
  <si>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</si>
  <si>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</si>
  <si>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</si>
  <si>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</si>
  <si>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</si>
  <si>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</si>
  <si>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</si>
  <si>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</si>
  <si>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</si>
  <si>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</si>
  <si>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</si>
  <si>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</si>
  <si>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</si>
  <si>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</si>
  <si>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</si>
  <si>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</si>
  <si>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</si>
  <si>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</si>
  <si>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</si>
  <si>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</si>
  <si>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</si>
  <si>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</si>
  <si>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</si>
  <si>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</si>
  <si>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</si>
  <si>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</si>
  <si>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</si>
  <si>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</si>
  <si>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</si>
  <si>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</si>
  <si>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</si>
  <si>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</si>
  <si>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</si>
  <si>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</si>
  <si>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</si>
  <si>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</si>
  <si>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</si>
  <si>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</si>
  <si>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</si>
  <si>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</si>
  <si>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</si>
  <si>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</si>
  <si>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</si>
  <si>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</si>
  <si>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</si>
  <si>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</si>
  <si>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</si>
  <si>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</si>
  <si>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</si>
  <si>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</si>
  <si>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</si>
  <si>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</si>
  <si>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</si>
  <si>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</si>
  <si>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</si>
  <si>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</si>
  <si>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</si>
  <si>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</si>
  <si>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</si>
  <si>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</si>
  <si>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</si>
  <si>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</si>
  <si>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</si>
  <si>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</si>
  <si>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</si>
  <si>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</si>
  <si>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</si>
  <si>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</si>
  <si>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</si>
  <si>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</si>
  <si>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</si>
  <si>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</si>
  <si>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</si>
  <si>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</si>
  <si>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</si>
  <si>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</si>
  <si>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</si>
  <si>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</si>
  <si>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</si>
  <si>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</si>
  <si>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</si>
  <si>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</si>
  <si>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</si>
  <si>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</si>
  <si>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</si>
  <si>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</si>
  <si>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</si>
  <si>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</si>
  <si>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</si>
  <si>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</si>
  <si>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</si>
  <si>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</si>
  <si>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</si>
  <si>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</si>
  <si>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</si>
  <si>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</si>
  <si>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</si>
  <si>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</si>
  <si>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</si>
  <si>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</si>
  <si>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</si>
  <si>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</si>
  <si>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</si>
  <si>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</si>
  <si>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</si>
  <si>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</si>
  <si>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</si>
  <si>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</si>
  <si>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</si>
  <si>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</si>
  <si>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</si>
  <si>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</si>
  <si>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</si>
  <si>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</si>
  <si>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</si>
  <si>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</si>
  <si>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</si>
  <si>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</si>
  <si>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</si>
  <si>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</si>
  <si>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</si>
  <si>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</si>
  <si>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</si>
  <si>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</si>
  <si>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</si>
  <si>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</si>
  <si>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</si>
  <si>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</si>
  <si>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</si>
  <si>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</si>
  <si>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</si>
  <si>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</si>
  <si>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</si>
  <si>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</si>
  <si>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</si>
  <si>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</si>
  <si>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</si>
  <si>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</si>
  <si>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</si>
  <si>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</si>
  <si>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</si>
  <si>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</si>
  <si>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</si>
  <si>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</si>
  <si>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</si>
  <si>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</si>
  <si>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</si>
  <si>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</si>
  <si>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</si>
  <si>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</si>
  <si>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</si>
  <si>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</si>
  <si>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</si>
  <si>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</si>
  <si>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</si>
  <si>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</si>
  <si>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</si>
  <si>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</si>
  <si>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</si>
  <si>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</si>
  <si>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</si>
  <si>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</si>
  <si>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</si>
  <si>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</si>
  <si>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</si>
  <si>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</si>
  <si>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</si>
  <si>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</si>
  <si>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</si>
  <si>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</si>
  <si>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</si>
  <si>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</si>
  <si>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</si>
  <si>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</si>
  <si>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</si>
  <si>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</si>
  <si>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</si>
  <si>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</si>
  <si>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</si>
  <si>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</si>
  <si>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</si>
  <si>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</si>
  <si>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</si>
  <si>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</si>
  <si>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</si>
  <si>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</si>
  <si>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</si>
  <si>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</si>
  <si>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</si>
  <si>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</si>
  <si>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</si>
  <si>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</si>
  <si>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</si>
  <si>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</si>
  <si>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</si>
  <si>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</si>
  <si>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</si>
  <si>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</si>
  <si>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</si>
  <si>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</si>
  <si>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</si>
  <si>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</si>
  <si>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</si>
  <si>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</si>
  <si>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</si>
  <si>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</si>
  <si>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</si>
  <si>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</si>
  <si>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</si>
  <si>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</si>
  <si>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</si>
  <si>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</si>
  <si>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</si>
  <si>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</si>
  <si>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</si>
  <si>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</si>
  <si>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</si>
  <si>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</si>
  <si>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</si>
  <si>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</si>
  <si>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</si>
  <si>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</si>
  <si>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</si>
  <si>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</si>
  <si>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</si>
  <si>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</si>
  <si>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</si>
  <si>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</si>
  <si>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</si>
  <si>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</si>
  <si>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</si>
  <si>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</si>
  <si>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</si>
  <si>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</si>
  <si>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</si>
  <si>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</si>
  <si>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</si>
  <si>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</si>
  <si>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</si>
  <si>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</si>
  <si>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</si>
  <si>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</si>
  <si>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</si>
  <si>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</si>
  <si>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</si>
  <si>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</si>
  <si>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</si>
  <si>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</si>
  <si>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</si>
  <si>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</si>
  <si>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</si>
  <si>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</si>
  <si>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</si>
  <si>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</si>
  <si>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</si>
  <si>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</si>
  <si>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</si>
  <si>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</si>
  <si>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</si>
  <si>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</si>
  <si>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</si>
  <si>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</si>
  <si>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</si>
  <si>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</si>
  <si>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</si>
  <si>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</si>
  <si>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</si>
  <si>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</si>
  <si>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</si>
  <si>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</si>
  <si>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</si>
  <si>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</si>
  <si>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</si>
  <si>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</si>
  <si>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</si>
  <si>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</si>
  <si>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</si>
  <si>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</si>
  <si>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</si>
  <si>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</si>
  <si>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</si>
  <si>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</si>
  <si>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</si>
  <si>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</si>
  <si>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</si>
  <si>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</si>
  <si>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</si>
  <si>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</si>
  <si>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</si>
  <si>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</si>
  <si>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</si>
  <si>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</si>
  <si>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</si>
  <si>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</si>
  <si>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</si>
  <si>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</si>
  <si>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</si>
  <si>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</si>
  <si>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</si>
  <si>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</si>
  <si>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</si>
  <si>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</si>
  <si>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</si>
  <si>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</si>
  <si>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</si>
  <si>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</si>
  <si>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</si>
  <si>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</si>
  <si>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</si>
  <si>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</si>
  <si>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</si>
  <si>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</si>
  <si>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</si>
  <si>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</si>
  <si>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</si>
  <si>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</si>
  <si>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</si>
  <si>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</si>
  <si>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</si>
  <si>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</si>
  <si>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</si>
  <si>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</si>
  <si>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</si>
  <si>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</si>
  <si>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</si>
  <si>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</si>
  <si>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</si>
  <si>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</si>
  <si>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</si>
  <si>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</si>
  <si>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</si>
  <si>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</si>
  <si>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</si>
  <si>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</si>
  <si>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</si>
  <si>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</si>
  <si>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</si>
  <si>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</si>
  <si>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</si>
  <si>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</si>
  <si>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</si>
  <si>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</si>
  <si>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</si>
  <si>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</si>
  <si>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</si>
  <si>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</si>
  <si>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</si>
  <si>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</si>
  <si>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</si>
  <si>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</si>
  <si>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</si>
  <si>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</si>
  <si>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</si>
  <si>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</si>
  <si>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</si>
  <si>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</si>
  <si>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</si>
  <si>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</si>
  <si>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</si>
  <si>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</si>
  <si>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</si>
  <si>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</si>
  <si>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</si>
  <si>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</si>
  <si>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</si>
  <si>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</si>
  <si>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</si>
  <si>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</si>
  <si>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</si>
  <si>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</si>
  <si>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</si>
  <si>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</si>
  <si>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</si>
  <si>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</si>
  <si>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</si>
  <si>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</si>
  <si>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</si>
  <si>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</si>
  <si>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</si>
  <si>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</si>
  <si>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</si>
  <si>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</si>
  <si>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</si>
  <si>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</si>
  <si>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</si>
  <si>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</si>
  <si>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</si>
  <si>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</si>
  <si>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</si>
  <si>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</si>
  <si>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</si>
  <si>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</si>
  <si>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</si>
  <si>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</si>
  <si>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</si>
  <si>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</si>
  <si>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</si>
  <si>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</si>
  <si>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</si>
  <si>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</si>
  <si>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</si>
  <si>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</si>
  <si>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</si>
  <si>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</si>
  <si>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</si>
  <si>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</si>
  <si>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</si>
  <si>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</si>
  <si>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</si>
  <si>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</si>
  <si>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</si>
  <si>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</si>
  <si>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</si>
  <si>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</si>
  <si>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</si>
  <si>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</si>
  <si>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</si>
  <si>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</si>
  <si>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</si>
  <si>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</si>
  <si>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</si>
  <si>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</si>
  <si>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</si>
  <si>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</si>
  <si>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</si>
  <si>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</si>
  <si>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</si>
  <si>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</si>
  <si>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</si>
  <si>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</si>
  <si>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</si>
  <si>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</si>
  <si>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</si>
  <si>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</si>
  <si>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</si>
  <si>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</si>
  <si>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</si>
  <si>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</si>
  <si>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</si>
  <si>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</si>
  <si>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</si>
  <si>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</si>
  <si>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</si>
  <si>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</si>
  <si>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</si>
  <si>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</si>
  <si>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</si>
  <si>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</si>
  <si>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</si>
  <si>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</si>
  <si>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</si>
  <si>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</si>
  <si>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</si>
  <si>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</si>
  <si>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</si>
  <si>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</si>
  <si>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</si>
  <si>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</si>
  <si>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</si>
  <si>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</si>
  <si>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</si>
  <si>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</si>
  <si>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</si>
  <si>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</si>
  <si>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</si>
  <si>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</si>
  <si>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</si>
  <si>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</si>
  <si>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</si>
  <si>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</si>
  <si>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</si>
  <si>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</si>
  <si>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</si>
  <si>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</si>
  <si>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</si>
  <si>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</si>
  <si>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</si>
  <si>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</si>
  <si>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</si>
  <si>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</si>
  <si>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</si>
  <si>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</si>
  <si>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</si>
  <si>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</si>
  <si>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</si>
  <si>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</si>
  <si>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</si>
  <si>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</si>
  <si>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</si>
  <si>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</si>
  <si>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</si>
  <si>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</si>
  <si>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</si>
  <si>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</si>
  <si>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</si>
  <si>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</si>
  <si>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</si>
  <si>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</si>
  <si>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</si>
  <si>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</si>
  <si>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</si>
  <si>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</si>
  <si>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</si>
  <si>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</si>
  <si>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</si>
  <si>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</si>
  <si>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</si>
  <si>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</si>
  <si>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</si>
  <si>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</si>
  <si>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</si>
  <si>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</si>
  <si>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</si>
  <si>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</si>
  <si>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</si>
  <si>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</si>
  <si>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</si>
  <si>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</si>
  <si>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</si>
  <si>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</si>
  <si>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</si>
  <si>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</si>
  <si>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</si>
  <si>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</si>
  <si>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</si>
  <si>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</si>
  <si>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</si>
  <si>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</si>
  <si>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</si>
  <si>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</si>
  <si>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</si>
  <si>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</si>
  <si>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</si>
  <si>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</si>
  <si>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</si>
  <si>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</si>
  <si>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</si>
  <si>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</si>
  <si>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</si>
  <si>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</si>
  <si>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</si>
  <si>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</si>
  <si>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</si>
  <si>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</si>
  <si>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</si>
  <si>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</si>
  <si>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</si>
  <si>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</si>
  <si>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</si>
  <si>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</si>
  <si>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</si>
  <si>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</si>
  <si>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</si>
  <si>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</si>
  <si>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</si>
  <si>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</si>
  <si>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</si>
  <si>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</si>
  <si>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</si>
  <si>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</si>
  <si>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</si>
  <si>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</si>
  <si>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</si>
  <si>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</si>
  <si>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</si>
  <si>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</si>
  <si>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</si>
  <si>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</si>
  <si>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</si>
  <si>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</si>
  <si>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</si>
  <si>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</si>
  <si>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</si>
  <si>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</si>
  <si>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</si>
  <si>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</si>
  <si>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</si>
  <si>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</si>
  <si>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</si>
  <si>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</si>
  <si>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</si>
  <si>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</si>
  <si>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</si>
  <si>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</si>
  <si>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</si>
  <si>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</si>
  <si>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</si>
  <si>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</si>
  <si>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</si>
  <si>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</si>
  <si>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</si>
  <si>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</si>
  <si>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</si>
  <si>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</si>
  <si>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</si>
  <si>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</si>
  <si>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</si>
  <si>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</si>
  <si>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</si>
  <si>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</si>
  <si>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</si>
  <si>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</si>
  <si>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</si>
  <si>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</si>
  <si>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</si>
  <si>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</si>
  <si>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</si>
  <si>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</si>
  <si>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</si>
  <si>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</si>
  <si>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</si>
  <si>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</si>
  <si>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</si>
  <si>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</si>
  <si>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</si>
  <si>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</si>
  <si>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</si>
  <si>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</si>
  <si>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</si>
  <si>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</si>
  <si>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</si>
  <si>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</si>
  <si>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</si>
  <si>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</si>
  <si>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</si>
  <si>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</si>
  <si>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</si>
  <si>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</si>
  <si>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</si>
  <si>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</si>
  <si>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</si>
  <si>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</si>
  <si>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</si>
  <si>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</si>
  <si>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</si>
  <si>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</si>
  <si>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</si>
  <si>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</si>
  <si>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</si>
  <si>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</si>
  <si>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</si>
  <si>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</si>
  <si>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</si>
  <si>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</si>
  <si>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</si>
  <si>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</si>
  <si>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</si>
  <si>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</si>
  <si>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</si>
  <si>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</si>
  <si>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</si>
  <si>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</si>
  <si>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</si>
  <si>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</si>
  <si>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</si>
  <si>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</si>
  <si>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</si>
  <si>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</si>
  <si>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</si>
  <si>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</si>
  <si>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</si>
  <si>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</si>
  <si>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</si>
  <si>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</si>
  <si>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</si>
  <si>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</si>
  <si>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</si>
  <si>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</si>
  <si>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</si>
  <si>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</si>
  <si>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</si>
  <si>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</si>
  <si>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</si>
  <si>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</si>
  <si>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</si>
  <si>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</si>
  <si>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</si>
  <si>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</si>
  <si>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</si>
  <si>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</si>
  <si>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</si>
  <si>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</si>
  <si>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</si>
  <si>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</si>
  <si>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</si>
  <si>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</si>
  <si>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</si>
  <si>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</si>
  <si>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</si>
  <si>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</si>
  <si>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</si>
  <si>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</si>
  <si>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</si>
  <si>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</si>
  <si>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</si>
  <si>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</si>
  <si>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</si>
  <si>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</si>
  <si>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</si>
  <si>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</si>
  <si>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</si>
  <si>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</si>
  <si>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</si>
  <si>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</si>
  <si>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</si>
  <si>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</si>
  <si>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</si>
  <si>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</si>
  <si>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</si>
  <si>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</si>
  <si>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</si>
  <si>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</si>
  <si>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</si>
  <si>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</si>
  <si>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</si>
  <si>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</si>
  <si>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</si>
  <si>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</si>
  <si>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</si>
  <si>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</si>
  <si>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</si>
  <si>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</si>
  <si>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</si>
  <si>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</si>
  <si>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</si>
  <si>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</si>
  <si>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</si>
  <si>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</si>
  <si>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</si>
  <si>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</si>
  <si>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</si>
  <si>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</si>
  <si>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</si>
  <si>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</si>
  <si>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</si>
  <si>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</si>
  <si>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</si>
  <si>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</si>
  <si>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</si>
  <si>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</si>
  <si>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</si>
  <si>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</si>
  <si>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</si>
  <si>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</si>
  <si>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</si>
  <si>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</si>
  <si>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</si>
  <si>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</si>
  <si>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</si>
  <si>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</si>
  <si>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</si>
  <si>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</si>
  <si>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</si>
  <si>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</si>
  <si>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</si>
  <si>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</si>
  <si>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</si>
  <si>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</si>
  <si>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</si>
  <si>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</si>
  <si>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</si>
  <si>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</si>
  <si>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</si>
  <si>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</si>
  <si>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</si>
  <si>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</si>
  <si>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</si>
  <si>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</si>
  <si>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</si>
  <si>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</si>
  <si>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</si>
  <si>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</si>
  <si>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</si>
  <si>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</si>
  <si>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</si>
  <si>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</si>
  <si>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</si>
  <si>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</si>
  <si>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</si>
  <si>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</si>
  <si>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</si>
  <si>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</si>
  <si>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</si>
  <si>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</si>
  <si>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</si>
  <si>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</si>
  <si>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</si>
  <si>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</si>
  <si>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</si>
  <si>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</si>
  <si>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</si>
  <si>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</si>
  <si>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</si>
  <si>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</si>
  <si>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</si>
  <si>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</si>
  <si>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</si>
  <si>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</si>
  <si>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</si>
  <si>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</si>
  <si>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</si>
  <si>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</si>
  <si>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</si>
  <si>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</si>
  <si>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</si>
  <si>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</si>
  <si>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</si>
  <si>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</si>
  <si>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</si>
  <si>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</si>
  <si>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</si>
  <si>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</si>
  <si>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</si>
  <si>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</si>
  <si>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</si>
  <si>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</si>
  <si>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</si>
  <si>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</si>
  <si>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</si>
  <si>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</si>
  <si>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</si>
  <si>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</si>
  <si>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</si>
  <si>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</si>
  <si>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</si>
  <si>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</si>
  <si>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</si>
  <si>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</si>
  <si>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</si>
  <si>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</si>
  <si>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</si>
  <si>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</si>
  <si>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</si>
  <si>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</si>
  <si>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</si>
  <si>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</si>
  <si>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</si>
  <si>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</si>
  <si>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</si>
  <si>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</si>
  <si>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</si>
  <si>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</si>
  <si>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</si>
  <si>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</si>
  <si>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</si>
  <si>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</si>
  <si>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</si>
  <si>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</si>
  <si>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</si>
  <si>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</si>
  <si>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</si>
  <si>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</si>
  <si>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</si>
  <si>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</si>
  <si>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</si>
  <si>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</si>
  <si>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</si>
  <si>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</si>
  <si>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</si>
  <si>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</si>
  <si>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</si>
  <si>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</si>
  <si>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</si>
  <si>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</si>
  <si>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</si>
  <si>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</si>
  <si>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</si>
  <si>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</si>
  <si>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</si>
  <si>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</si>
  <si>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</si>
  <si>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</si>
  <si>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</si>
  <si>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</si>
  <si>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</si>
  <si>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</si>
  <si>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</si>
  <si>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</si>
  <si>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</si>
  <si>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</si>
  <si>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</si>
  <si>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</si>
  <si>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</si>
  <si>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</si>
  <si>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</si>
  <si>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</si>
  <si>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</si>
  <si>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</si>
  <si>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</si>
  <si>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</si>
  <si>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</si>
  <si>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</si>
  <si>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</si>
  <si>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</si>
  <si>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</si>
  <si>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</si>
  <si>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</si>
  <si>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</si>
  <si>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</si>
  <si>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</si>
  <si>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</si>
  <si>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</si>
  <si>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</si>
  <si>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</si>
  <si>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</si>
  <si>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</si>
  <si>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</si>
  <si>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</si>
  <si>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</si>
  <si>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</si>
  <si>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</si>
  <si>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</si>
  <si>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</si>
  <si>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</si>
  <si>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</si>
  <si>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</si>
  <si>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</si>
  <si>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</si>
  <si>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</si>
  <si>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</si>
  <si>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</si>
  <si>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</si>
  <si>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</si>
  <si>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</si>
  <si>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</si>
  <si>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</si>
  <si>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</si>
  <si>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</si>
  <si>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</si>
  <si>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</si>
  <si>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</si>
  <si>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</si>
  <si>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</si>
  <si>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</si>
  <si>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</si>
  <si>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</si>
  <si>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</si>
  <si>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</si>
  <si>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</si>
  <si>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</si>
  <si>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</si>
  <si>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</si>
  <si>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</si>
  <si>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</si>
  <si>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</si>
  <si>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</si>
  <si>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</si>
  <si>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</si>
  <si>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</si>
  <si>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</si>
  <si>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</si>
  <si>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</si>
  <si>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</si>
  <si>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</si>
  <si>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</si>
  <si>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</si>
  <si>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</si>
  <si>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</si>
  <si>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</si>
  <si>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</si>
  <si>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</si>
  <si>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</si>
  <si>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</si>
  <si>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</si>
  <si>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</si>
  <si>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</si>
  <si>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</si>
  <si>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</si>
  <si>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</si>
  <si>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</si>
  <si>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</si>
  <si>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</si>
  <si>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</si>
  <si>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</si>
  <si>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</si>
  <si>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</si>
  <si>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</si>
  <si>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</si>
  <si>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</si>
  <si>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</si>
  <si>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</si>
  <si>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</si>
  <si>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</si>
  <si>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</si>
  <si>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</si>
  <si>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</si>
  <si>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</si>
  <si>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</si>
  <si>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</si>
  <si>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</si>
  <si>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</si>
  <si>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</si>
  <si>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</si>
  <si>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</si>
  <si>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</si>
  <si>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</si>
  <si>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</si>
  <si>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</si>
  <si>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</si>
  <si>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</si>
  <si>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</si>
  <si>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</si>
  <si>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</si>
  <si>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</si>
  <si>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</si>
  <si>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</si>
  <si>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</si>
  <si>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</si>
  <si>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</si>
  <si>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</si>
  <si>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</si>
  <si>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</si>
  <si>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</si>
  <si>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</si>
  <si>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</si>
  <si>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</si>
  <si>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</si>
  <si>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</si>
  <si>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</si>
  <si>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</si>
  <si>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</si>
  <si>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</si>
  <si>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</si>
  <si>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</si>
  <si>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</si>
  <si>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</si>
  <si>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</si>
  <si>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</si>
  <si>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</si>
  <si>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</si>
  <si>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</si>
  <si>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</si>
  <si>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</si>
  <si>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</si>
  <si>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</si>
  <si>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</si>
  <si>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</si>
  <si>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</si>
  <si>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</si>
  <si>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</si>
  <si>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</si>
  <si>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</si>
  <si>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</si>
  <si>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</si>
  <si>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</si>
  <si>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</si>
  <si>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</si>
  <si>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</si>
  <si>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</si>
  <si>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</si>
  <si>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</si>
  <si>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</si>
  <si>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</si>
  <si>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</si>
  <si>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</si>
  <si>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</si>
  <si>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</si>
  <si>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</si>
  <si>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</si>
  <si>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</si>
  <si>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</si>
  <si>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</si>
  <si>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</si>
  <si>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</si>
  <si>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</si>
  <si>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</si>
  <si>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</si>
  <si>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</si>
  <si>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</si>
  <si>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</si>
  <si>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</si>
  <si>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</si>
  <si>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</si>
  <si>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</si>
  <si>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</si>
  <si>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</si>
  <si>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</si>
  <si>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</si>
  <si>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</si>
  <si>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</si>
  <si>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</si>
  <si>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</si>
  <si>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</si>
  <si>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</si>
  <si>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</si>
  <si>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</si>
  <si>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</si>
  <si>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</si>
  <si>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</si>
  <si>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</si>
  <si>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</si>
  <si>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</si>
  <si>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</si>
  <si>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</si>
  <si>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</si>
  <si>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</si>
  <si>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</si>
  <si>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</si>
  <si>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</si>
  <si>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</si>
  <si>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</si>
  <si>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</si>
  <si>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</si>
  <si>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</si>
  <si>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</si>
  <si>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</si>
  <si>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</si>
  <si>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</si>
  <si>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</si>
  <si>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</si>
  <si>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</si>
  <si>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</si>
  <si>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</si>
  <si>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</si>
  <si>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</si>
  <si>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</si>
  <si>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</si>
  <si>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</si>
  <si>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</si>
  <si>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</si>
  <si>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</si>
  <si>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</si>
  <si>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</si>
  <si>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</si>
  <si>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</si>
  <si>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</si>
  <si>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</si>
  <si>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</si>
  <si>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</si>
  <si>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</si>
  <si>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</si>
  <si>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</si>
  <si>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</si>
  <si>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</si>
  <si>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</si>
  <si>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</si>
  <si>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</si>
  <si>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</si>
  <si>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</si>
  <si>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</si>
  <si>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</si>
  <si>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</si>
  <si>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</si>
  <si>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</si>
  <si>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</si>
  <si>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</si>
  <si>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</si>
  <si>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</si>
  <si>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</si>
  <si>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</si>
  <si>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</si>
  <si>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</si>
  <si>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</si>
  <si>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</si>
  <si>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</si>
  <si>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</si>
  <si>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</si>
  <si>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</si>
  <si>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</si>
  <si>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</si>
  <si>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</si>
  <si>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</si>
  <si>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</si>
  <si>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</si>
  <si>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</si>
  <si>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</si>
  <si>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</si>
  <si>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</si>
  <si>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</si>
  <si>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</si>
  <si>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</si>
  <si>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</si>
  <si>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</si>
  <si>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</si>
  <si>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</si>
  <si>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</si>
  <si>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</si>
  <si>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</si>
  <si>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</si>
  <si>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</si>
  <si>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</si>
  <si>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</si>
  <si>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</si>
  <si>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</si>
  <si>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</si>
  <si>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</si>
  <si>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</si>
  <si>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</si>
  <si>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</si>
  <si>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</si>
  <si>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</si>
  <si>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</si>
  <si>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</si>
  <si>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</si>
  <si>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</si>
  <si>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</si>
  <si>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</si>
  <si>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</si>
  <si>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</si>
  <si>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</si>
  <si>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</si>
  <si>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</si>
  <si>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</si>
  <si>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</si>
  <si>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</si>
  <si>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</si>
  <si>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</si>
  <si>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</si>
  <si>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</si>
  <si>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</si>
  <si>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</si>
  <si>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</si>
  <si>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</si>
  <si>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</si>
  <si>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</si>
  <si>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</si>
  <si>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</si>
  <si>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</si>
  <si>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</si>
  <si>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</si>
  <si>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</si>
  <si>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</si>
  <si>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</si>
  <si>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</si>
  <si>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</si>
  <si>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</si>
  <si>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</si>
  <si>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</si>
  <si>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</si>
  <si>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</si>
  <si>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</si>
  <si>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</si>
  <si>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</si>
  <si>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</si>
  <si>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</si>
  <si>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</si>
  <si>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</si>
  <si>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</si>
  <si>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</si>
  <si>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</si>
  <si>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</si>
  <si>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</si>
  <si>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</si>
  <si>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</si>
  <si>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</si>
  <si>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</si>
  <si>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</si>
  <si>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</si>
  <si>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</si>
  <si>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</si>
  <si>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</si>
  <si>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</si>
  <si>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</si>
  <si>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</si>
  <si>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</si>
  <si>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</si>
  <si>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</si>
  <si>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</si>
  <si>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</si>
  <si>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</si>
  <si>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</si>
  <si>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</si>
  <si>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</si>
  <si>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</si>
  <si>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</si>
  <si>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</si>
  <si>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</si>
  <si>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</si>
  <si>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</si>
  <si>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</si>
  <si>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</si>
  <si>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</si>
  <si>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</si>
  <si>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</si>
  <si>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</si>
  <si>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</si>
  <si>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</si>
  <si>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</si>
  <si>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</si>
  <si>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</si>
  <si>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</si>
  <si>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</si>
  <si>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</si>
  <si>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</si>
  <si>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</si>
  <si>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</si>
  <si>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</si>
  <si>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</si>
  <si>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</si>
  <si>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</si>
  <si>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</si>
  <si>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</si>
  <si>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</si>
  <si>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</si>
  <si>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</si>
  <si>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</si>
  <si>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</si>
  <si>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</si>
  <si>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</si>
  <si>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</si>
  <si>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</si>
  <si>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</si>
  <si>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</si>
  <si>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</si>
  <si>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</si>
  <si>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</si>
  <si>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</si>
  <si>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</si>
  <si>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</si>
  <si>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</si>
  <si>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</si>
  <si>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</si>
  <si>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</si>
  <si>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</si>
  <si>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</si>
  <si>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</si>
  <si>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</si>
  <si>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</si>
  <si>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</si>
  <si>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</si>
  <si>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</si>
  <si>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</si>
  <si>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</si>
  <si>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</si>
  <si>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</si>
  <si>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</si>
  <si>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</si>
  <si>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</si>
  <si>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</si>
  <si>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</si>
  <si>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</si>
  <si>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</si>
  <si>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</si>
  <si>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</si>
  <si>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</si>
  <si>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</si>
  <si>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</si>
  <si>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</si>
  <si>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</si>
  <si>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</si>
  <si>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</si>
  <si>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</si>
  <si>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</si>
  <si>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</si>
  <si>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</si>
  <si>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</si>
  <si>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</si>
  <si>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</si>
  <si>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</si>
  <si>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</si>
  <si>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</si>
  <si>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</si>
  <si>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</si>
  <si>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</si>
  <si>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</si>
  <si>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</si>
  <si>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</si>
  <si>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</si>
  <si>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</si>
  <si>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</si>
  <si>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</si>
  <si>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</si>
  <si>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</si>
  <si>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</si>
  <si>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</si>
  <si>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</si>
  <si>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</si>
  <si>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</si>
  <si>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</si>
  <si>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</si>
  <si>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</si>
  <si>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</si>
  <si>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</si>
  <si>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</si>
  <si>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</si>
  <si>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</si>
  <si>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</si>
  <si>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</si>
  <si>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</si>
  <si>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</si>
  <si>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</si>
  <si>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</si>
  <si>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</si>
  <si>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</si>
  <si>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</si>
  <si>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</si>
  <si>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</si>
  <si>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</si>
  <si>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</si>
  <si>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</si>
  <si>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</si>
  <si>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</si>
  <si>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</si>
  <si>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</si>
  <si>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</si>
  <si>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</si>
  <si>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</si>
  <si>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</si>
  <si>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</si>
  <si>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</si>
  <si>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</si>
  <si>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</si>
  <si>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</si>
  <si>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</si>
  <si>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</si>
  <si>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</si>
  <si>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</si>
  <si>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</si>
  <si>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</si>
  <si>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</si>
  <si>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</si>
  <si>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</si>
  <si>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</si>
  <si>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</si>
  <si>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</si>
  <si>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</si>
  <si>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</si>
  <si>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</si>
  <si>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</si>
  <si>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</si>
  <si>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</si>
  <si>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</si>
  <si>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</si>
  <si>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</si>
  <si>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</si>
  <si>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</si>
  <si>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</si>
  <si>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</si>
  <si>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</si>
  <si>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</si>
  <si>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</si>
  <si>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</si>
  <si>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</si>
  <si>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</si>
  <si>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</si>
  <si>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</si>
  <si>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</si>
  <si>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</si>
  <si>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</si>
  <si>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</si>
  <si>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</si>
  <si>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</si>
  <si>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</si>
  <si>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</si>
  <si>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</si>
  <si>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</si>
  <si>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</si>
  <si>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</si>
  <si>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</si>
  <si>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</si>
  <si>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</si>
  <si>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</si>
  <si>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</si>
  <si>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</si>
  <si>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</si>
  <si>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</si>
  <si>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</si>
  <si>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</si>
  <si>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</si>
  <si>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</si>
  <si>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</si>
  <si>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</si>
  <si>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</si>
  <si>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</si>
  <si>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</si>
  <si>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</si>
  <si>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</si>
  <si>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</si>
  <si>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</si>
  <si>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</si>
  <si>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</si>
  <si>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</si>
  <si>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</si>
  <si>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</si>
  <si>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</si>
  <si>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</si>
  <si>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</si>
  <si>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</si>
  <si>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</si>
  <si>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</si>
  <si>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</si>
  <si>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</si>
  <si>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</si>
  <si>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</si>
  <si>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</si>
  <si>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</si>
  <si>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</si>
  <si>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</si>
  <si>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</si>
  <si>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</si>
  <si>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</si>
  <si>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</si>
  <si>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</si>
  <si>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</si>
  <si>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</si>
  <si>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</si>
  <si>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</si>
  <si>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</si>
  <si>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</si>
  <si>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</si>
  <si>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</si>
  <si>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</si>
  <si>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</si>
  <si>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</si>
  <si>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</si>
  <si>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</si>
  <si>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</si>
  <si>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</si>
  <si>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</si>
  <si>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</si>
  <si>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</si>
  <si>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</si>
  <si>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</si>
  <si>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</si>
  <si>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</si>
  <si>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</si>
  <si>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</si>
  <si>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</si>
  <si>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</si>
  <si>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</si>
  <si>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</si>
  <si>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</si>
  <si>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</si>
  <si>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</si>
  <si>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</si>
  <si>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</si>
  <si>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</si>
  <si>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</si>
  <si>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</si>
  <si>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</si>
  <si>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</si>
  <si>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</si>
  <si>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</si>
  <si>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</si>
  <si>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</si>
  <si>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</si>
  <si>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</si>
  <si>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</si>
  <si>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</si>
  <si>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</si>
  <si>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</si>
  <si>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</si>
  <si>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</si>
  <si>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</si>
  <si>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</si>
  <si>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</si>
  <si>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</si>
  <si>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</si>
  <si>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</si>
  <si>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</si>
  <si>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</si>
  <si>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</si>
  <si>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</si>
  <si>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</si>
  <si>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</si>
  <si>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</si>
  <si>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</si>
  <si>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</si>
  <si>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</si>
  <si>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</si>
  <si>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</si>
  <si>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</si>
  <si>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</si>
  <si>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</si>
  <si>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</si>
  <si>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</si>
  <si>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</si>
  <si>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</si>
  <si>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</si>
  <si>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</si>
  <si>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</si>
  <si>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</si>
  <si>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</si>
  <si>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</si>
  <si>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</si>
  <si>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</si>
  <si>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</si>
  <si>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</si>
  <si>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</si>
  <si>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</si>
  <si>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</si>
  <si>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</si>
  <si>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</si>
  <si>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</si>
  <si>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</si>
  <si>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</si>
  <si>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</si>
  <si>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</si>
  <si>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</si>
  <si>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</si>
  <si>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</si>
  <si>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</si>
  <si>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</si>
  <si>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</si>
  <si>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</si>
  <si>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</si>
  <si>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</si>
  <si>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</si>
  <si>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</si>
  <si>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</si>
  <si>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</si>
  <si>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</si>
  <si>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</si>
  <si>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</si>
  <si>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</si>
  <si>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</si>
  <si>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</si>
  <si>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</si>
  <si>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</si>
  <si>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</si>
  <si>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</si>
  <si>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</si>
  <si>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</si>
  <si>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</si>
  <si>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</si>
  <si>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</si>
  <si>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</si>
  <si>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</si>
  <si>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</si>
  <si>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</si>
  <si>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</si>
  <si>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</si>
  <si>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</si>
  <si>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</si>
  <si>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</si>
  <si>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</si>
  <si>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</si>
  <si>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</si>
  <si>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</si>
  <si>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</si>
  <si>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</si>
  <si>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</si>
  <si>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</si>
  <si>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</si>
  <si>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</si>
  <si>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</si>
  <si>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</si>
  <si>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</si>
  <si>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</si>
  <si>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</si>
  <si>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</si>
  <si>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</si>
  <si>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</si>
  <si>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</si>
  <si>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</si>
  <si>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</si>
  <si>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</si>
  <si>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</si>
  <si>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</si>
  <si>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</si>
  <si>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</si>
  <si>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</si>
  <si>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</si>
  <si>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</si>
  <si>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</si>
  <si>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</si>
  <si>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</si>
  <si>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</si>
  <si>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</si>
  <si>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</si>
  <si>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</si>
  <si>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</si>
  <si>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</si>
  <si>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</si>
  <si>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</si>
  <si>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</si>
  <si>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</si>
  <si>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</si>
  <si>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</si>
  <si>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</si>
  <si>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</si>
  <si>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</si>
  <si>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</si>
  <si>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</si>
  <si>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</si>
  <si>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</si>
  <si>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</si>
  <si>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</si>
  <si>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</si>
  <si>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</si>
  <si>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</si>
  <si>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</si>
  <si>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</si>
  <si>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</si>
  <si>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</si>
  <si>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</si>
  <si>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</si>
  <si>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</si>
  <si>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</si>
  <si>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</si>
  <si>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</si>
  <si>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</si>
  <si>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</si>
  <si>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</si>
  <si>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</si>
  <si>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</si>
  <si>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</si>
  <si>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</si>
  <si>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</si>
  <si>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</si>
  <si>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</si>
  <si>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</si>
  <si>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</si>
  <si>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</si>
  <si>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</si>
  <si>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</si>
  <si>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</si>
  <si>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</si>
  <si>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</si>
  <si>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</si>
  <si>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</si>
  <si>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</si>
  <si>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</si>
  <si>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</si>
  <si>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</si>
  <si>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</si>
  <si>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</si>
  <si>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</si>
  <si>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</si>
  <si>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</si>
  <si>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</si>
  <si>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</si>
  <si>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</si>
  <si>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</si>
  <si>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</si>
  <si>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</si>
  <si>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</si>
  <si>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</si>
  <si>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</si>
  <si>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</si>
  <si>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</si>
  <si>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</si>
  <si>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</si>
  <si>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</si>
  <si>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</si>
  <si>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</si>
  <si>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</si>
  <si>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</si>
  <si>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</si>
  <si>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</si>
  <si>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</si>
  <si>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</si>
  <si>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</si>
  <si>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</si>
  <si>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</si>
  <si>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</si>
  <si>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</si>
  <si>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</si>
  <si>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</si>
  <si>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</si>
  <si>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</si>
  <si>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</si>
  <si>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</si>
  <si>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</si>
  <si>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</si>
  <si>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</si>
  <si>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</si>
  <si>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</si>
  <si>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</si>
  <si>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</si>
  <si>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</si>
  <si>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</si>
  <si>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</si>
  <si>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</si>
  <si>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</si>
  <si>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</si>
  <si>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</si>
  <si>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</si>
  <si>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</si>
  <si>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</si>
  <si>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</si>
  <si>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</si>
  <si>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</si>
  <si>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</si>
  <si>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</si>
  <si>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</si>
  <si>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</si>
  <si>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</si>
  <si>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</si>
  <si>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</si>
  <si>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</si>
  <si>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</si>
  <si>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</si>
  <si>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</si>
  <si>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</si>
  <si>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</si>
  <si>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</si>
  <si>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</si>
  <si>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</si>
  <si>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</si>
  <si>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</si>
  <si>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</si>
  <si>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</si>
  <si>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</si>
  <si>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</si>
  <si>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</si>
  <si>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</si>
  <si>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</si>
  <si>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</si>
  <si>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</si>
  <si>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</si>
  <si>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</si>
  <si>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</si>
  <si>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</si>
  <si>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</si>
  <si>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</si>
  <si>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</si>
  <si>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</si>
  <si>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</si>
  <si>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</si>
  <si>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</si>
  <si>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</si>
  <si>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</si>
  <si>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</si>
  <si>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</si>
  <si>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</si>
  <si>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</si>
  <si>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</si>
  <si>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</si>
  <si>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</si>
  <si>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</si>
  <si>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</si>
  <si>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</si>
  <si>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</si>
  <si>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</si>
  <si>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</si>
  <si>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</si>
  <si>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</si>
  <si>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</si>
  <si>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</si>
  <si>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</si>
  <si>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</si>
  <si>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</si>
  <si>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</si>
  <si>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</si>
  <si>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</si>
  <si>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</si>
  <si>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</si>
  <si>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</si>
  <si>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</si>
  <si>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</si>
  <si>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</si>
  <si>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</si>
  <si>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</si>
  <si>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</si>
  <si>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</si>
  <si>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</si>
  <si>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</si>
  <si>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</si>
  <si>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</si>
  <si>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</si>
  <si>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</si>
  <si>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</si>
  <si>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</si>
  <si>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</si>
  <si>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</si>
  <si>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</si>
  <si>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</si>
  <si>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</si>
  <si>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</si>
  <si>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</si>
  <si>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</si>
  <si>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</si>
  <si>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</si>
  <si>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</si>
  <si>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</si>
  <si>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</si>
  <si>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</si>
  <si>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</si>
  <si>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</si>
  <si>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</si>
  <si>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</si>
  <si>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</si>
  <si>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</si>
  <si>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</si>
  <si>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</si>
  <si>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</si>
  <si>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</si>
  <si>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</si>
  <si>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</si>
  <si>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</si>
  <si>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</si>
  <si>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</si>
  <si>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</si>
  <si>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</si>
  <si>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</si>
  <si>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</si>
  <si>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</si>
  <si>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</si>
  <si>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</si>
  <si>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</si>
  <si>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</si>
  <si>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</si>
  <si>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</si>
  <si>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</si>
  <si>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</si>
  <si>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</si>
  <si>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</si>
  <si>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</si>
  <si>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</si>
  <si>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</si>
  <si>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</si>
  <si>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</si>
  <si>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</si>
  <si>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</si>
  <si>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</si>
  <si>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</si>
  <si>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</si>
  <si>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</si>
  <si>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</si>
  <si>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</si>
  <si>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</si>
  <si>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</si>
  <si>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</si>
  <si>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</si>
  <si>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</si>
  <si>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</si>
  <si>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</si>
  <si>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</si>
  <si>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</si>
  <si>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</si>
  <si>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</si>
  <si>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</si>
  <si>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</si>
  <si>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</si>
  <si>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</si>
  <si>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</si>
  <si>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</si>
  <si>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</si>
  <si>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</si>
  <si>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</si>
  <si>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</si>
  <si>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</si>
  <si>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</si>
  <si>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</si>
  <si>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</si>
  <si>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</si>
  <si>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</si>
  <si>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</si>
  <si>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</si>
  <si>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</si>
  <si>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</si>
  <si>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</si>
  <si>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</si>
  <si>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</si>
  <si>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</si>
  <si>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</si>
  <si>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</si>
  <si>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</si>
  <si>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</si>
  <si>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</si>
  <si>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</si>
  <si>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</si>
  <si>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</si>
  <si>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</si>
  <si>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</si>
  <si>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</si>
  <si>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</si>
  <si>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</si>
  <si>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</si>
  <si>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</si>
  <si>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</si>
  <si>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</si>
  <si>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</si>
  <si>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</si>
  <si>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</si>
  <si>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</si>
  <si>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</si>
  <si>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</si>
  <si>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</si>
  <si>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</si>
  <si>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</si>
  <si>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</si>
  <si>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</si>
  <si>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</si>
  <si>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</si>
  <si>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</si>
  <si>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</si>
  <si>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</si>
  <si>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</si>
  <si>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</si>
  <si>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</si>
  <si>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</si>
  <si>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</si>
  <si>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</si>
  <si>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</si>
  <si>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</si>
  <si>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</si>
  <si>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</si>
  <si>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</si>
  <si>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</si>
  <si>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</si>
  <si>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</si>
  <si>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</si>
  <si>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</si>
  <si>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</si>
  <si>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</si>
  <si>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</si>
  <si>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</si>
  <si>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</si>
  <si>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</si>
  <si>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</si>
  <si>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</si>
  <si>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</si>
  <si>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</si>
  <si>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</si>
  <si>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</si>
  <si>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</si>
  <si>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</si>
  <si>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</si>
  <si>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</si>
  <si>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</si>
  <si>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</si>
  <si>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</si>
  <si>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</si>
  <si>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</si>
  <si>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</si>
  <si>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</si>
  <si>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</si>
  <si>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</si>
  <si>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</si>
  <si>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</si>
  <si>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</si>
  <si>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</si>
  <si>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</si>
  <si>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</si>
  <si>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</si>
  <si>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</si>
  <si>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</si>
  <si>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</si>
  <si>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</si>
  <si>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</si>
  <si>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</si>
  <si>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</si>
  <si>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</si>
  <si>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</si>
  <si>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</si>
  <si>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</si>
  <si>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</si>
  <si>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</si>
  <si>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</si>
  <si>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</si>
  <si>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</si>
  <si>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</si>
  <si>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</si>
  <si>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</si>
  <si>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</si>
  <si>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</si>
  <si>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</si>
  <si>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</si>
  <si>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</si>
  <si>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</si>
  <si>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</si>
  <si>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</si>
  <si>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</si>
  <si>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</si>
  <si>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</si>
  <si>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</si>
  <si>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</si>
  <si>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</si>
  <si>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</si>
  <si>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</si>
  <si>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</si>
  <si>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</si>
  <si>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</si>
  <si>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</si>
  <si>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</si>
  <si>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</si>
  <si>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</si>
  <si>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</si>
  <si>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</si>
  <si>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</si>
  <si>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</si>
  <si>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</si>
  <si>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</si>
  <si>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</si>
  <si>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</si>
  <si>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</si>
  <si>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</si>
  <si>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</si>
  <si>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</si>
  <si>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</si>
  <si>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</si>
  <si>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</si>
  <si>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</si>
  <si>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</si>
  <si>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</si>
  <si>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</si>
  <si>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</si>
  <si>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</si>
  <si>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</si>
  <si>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</si>
  <si>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</si>
  <si>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</si>
  <si>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</si>
  <si>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</si>
  <si>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</si>
  <si>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</si>
  <si>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</si>
  <si>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</si>
  <si>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</si>
  <si>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</si>
  <si>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</si>
  <si>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</si>
  <si>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</si>
  <si>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</si>
  <si>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</si>
  <si>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</si>
  <si>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</si>
  <si>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</si>
  <si>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</si>
  <si>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</si>
  <si>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</si>
  <si>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</si>
  <si>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</si>
  <si>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</si>
  <si>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</si>
  <si>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</si>
  <si>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</si>
  <si>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</si>
  <si>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</si>
  <si>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</si>
  <si>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</si>
  <si>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</si>
  <si>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</si>
  <si>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</si>
  <si>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</si>
  <si>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</si>
  <si>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</si>
  <si>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</si>
  <si>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</si>
  <si>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</si>
  <si>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</si>
  <si>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</si>
  <si>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</si>
  <si>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</si>
  <si>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</si>
  <si>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</si>
  <si>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</si>
  <si>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</si>
  <si>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</si>
  <si>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</si>
  <si>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</si>
  <si>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</si>
  <si>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</si>
  <si>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</si>
  <si>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</si>
  <si>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</si>
  <si>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</si>
  <si>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</si>
  <si>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</si>
  <si>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</si>
  <si>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</si>
  <si>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</si>
  <si>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</si>
  <si>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</si>
  <si>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</si>
  <si>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</si>
  <si>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</si>
  <si>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</si>
  <si>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</si>
  <si>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</si>
  <si>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</si>
  <si>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</si>
  <si>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</si>
  <si>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</si>
  <si>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</si>
  <si>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</si>
  <si>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</si>
  <si>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</si>
  <si>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</si>
  <si>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</si>
  <si>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</si>
  <si>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</si>
  <si>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</si>
  <si>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</si>
  <si>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</si>
  <si>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</si>
  <si>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</si>
  <si>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</si>
  <si>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</si>
  <si>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</si>
  <si>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</si>
  <si>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</si>
  <si>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</si>
  <si>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</si>
  <si>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</si>
  <si>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</si>
  <si>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</si>
  <si>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</si>
  <si>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</si>
  <si>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</si>
  <si>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</si>
  <si>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</si>
  <si>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</si>
  <si>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</si>
  <si>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</si>
  <si>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</si>
  <si>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</si>
  <si>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</si>
  <si>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</si>
  <si>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</si>
  <si>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</si>
  <si>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</si>
  <si>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</si>
  <si>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</si>
  <si>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</si>
  <si>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</si>
  <si>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</si>
  <si>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</si>
  <si>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</si>
  <si>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</si>
  <si>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</si>
  <si>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</si>
  <si>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</si>
  <si>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</si>
  <si>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</si>
  <si>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</si>
  <si>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</si>
  <si>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</si>
  <si>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</si>
  <si>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</si>
  <si>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</si>
  <si>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</si>
  <si>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</si>
  <si>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</si>
  <si>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</si>
  <si>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</si>
  <si>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</si>
  <si>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</si>
  <si>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</si>
  <si>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</si>
  <si>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</si>
  <si>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</si>
  <si>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</si>
  <si>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</si>
  <si>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</si>
  <si>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</si>
  <si>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</si>
  <si>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</si>
  <si>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</si>
  <si>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</si>
  <si>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</si>
  <si>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</si>
  <si>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</si>
  <si>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</si>
  <si>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</si>
  <si>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</si>
  <si>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</si>
  <si>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</si>
  <si>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</si>
  <si>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</si>
  <si>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</si>
  <si>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</si>
  <si>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</si>
  <si>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</si>
  <si>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</si>
  <si>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</si>
  <si>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</si>
  <si>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</si>
  <si>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</si>
  <si>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</si>
  <si>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</si>
  <si>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</si>
  <si>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</si>
  <si>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</si>
  <si>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</si>
  <si>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</si>
  <si>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</si>
  <si>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</si>
  <si>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</si>
  <si>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</si>
  <si>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</si>
  <si>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</si>
  <si>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</si>
  <si>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</si>
  <si>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</si>
  <si>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</si>
  <si>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</si>
  <si>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</si>
  <si>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</si>
  <si>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</si>
  <si>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</si>
  <si>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</si>
  <si>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</si>
  <si>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</si>
  <si>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</si>
  <si>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</si>
  <si>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</si>
  <si>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</si>
  <si>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</si>
  <si>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</si>
  <si>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</si>
  <si>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</si>
  <si>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</si>
  <si>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</si>
  <si>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</si>
  <si>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</si>
  <si>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</si>
  <si>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</si>
  <si>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</si>
  <si>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</si>
  <si>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</si>
  <si>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</si>
  <si>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</si>
  <si>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</si>
  <si>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</si>
  <si>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</si>
  <si>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</si>
  <si>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</si>
  <si>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</si>
  <si>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</si>
  <si>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</si>
  <si>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</si>
  <si>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</si>
  <si>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</si>
  <si>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</si>
  <si>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</si>
  <si>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</si>
  <si>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</si>
  <si>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</si>
  <si>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</si>
  <si>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</si>
  <si>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</si>
  <si>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</si>
  <si>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</si>
  <si>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</si>
  <si>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</si>
  <si>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</si>
  <si>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</si>
  <si>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</si>
  <si>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</si>
  <si>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</si>
  <si>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</si>
  <si>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</si>
  <si>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</si>
  <si>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</si>
  <si>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</si>
  <si>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</si>
  <si>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</si>
  <si>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</si>
  <si>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</si>
  <si>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</si>
  <si>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</si>
  <si>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</si>
  <si>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</si>
  <si>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</si>
  <si>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</si>
  <si>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</si>
  <si>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</si>
  <si>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</si>
  <si>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</si>
  <si>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</si>
  <si>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</si>
  <si>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</si>
  <si>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</si>
  <si>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</si>
  <si>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</si>
  <si>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</si>
  <si>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</si>
  <si>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</si>
  <si>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</si>
  <si>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</si>
  <si>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</si>
  <si>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</si>
  <si>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</si>
  <si>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</si>
  <si>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</si>
  <si>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</si>
  <si>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</si>
  <si>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</si>
  <si>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</si>
  <si>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</si>
  <si>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</si>
  <si>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</si>
  <si>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</si>
  <si>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</si>
  <si>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</si>
  <si>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</si>
  <si>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</si>
  <si>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</si>
  <si>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</si>
  <si>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</si>
  <si>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</si>
  <si>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</si>
  <si>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</si>
  <si>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</si>
  <si>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</si>
  <si>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</si>
  <si>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</si>
  <si>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</si>
  <si>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</si>
  <si>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</si>
  <si>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</si>
  <si>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</si>
  <si>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</si>
  <si>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</si>
  <si>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</si>
  <si>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</si>
  <si>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</si>
  <si>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</si>
  <si>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</si>
  <si>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</si>
  <si>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</si>
  <si>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</si>
  <si>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</si>
  <si>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</si>
  <si>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</si>
  <si>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</si>
  <si>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</si>
  <si>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</si>
  <si>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</si>
  <si>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</si>
  <si>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</si>
  <si>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</si>
  <si>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</si>
  <si>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</si>
  <si>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</si>
  <si>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</si>
  <si>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</si>
  <si>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</si>
  <si>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</si>
  <si>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</si>
  <si>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</si>
  <si>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</si>
  <si>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</si>
  <si>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</si>
  <si>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</si>
  <si>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</si>
  <si>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</si>
  <si>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</si>
  <si>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</si>
  <si>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</si>
  <si>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</si>
  <si>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</si>
  <si>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</si>
  <si>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</si>
  <si>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</si>
  <si>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</si>
  <si>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</si>
  <si>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</si>
  <si>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</si>
  <si>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</si>
  <si>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</si>
  <si>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</si>
  <si>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</si>
  <si>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</si>
  <si>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</si>
  <si>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</si>
  <si>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</si>
  <si>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</si>
  <si>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</si>
  <si>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</si>
  <si>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</si>
  <si>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</si>
  <si>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</si>
  <si>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</si>
  <si>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</si>
  <si>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</si>
  <si>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</si>
  <si>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</si>
  <si>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</si>
  <si>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</si>
  <si>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</si>
  <si>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</si>
  <si>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</si>
  <si>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</si>
  <si>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</si>
  <si>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</si>
  <si>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</si>
  <si>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</si>
  <si>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</si>
  <si>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</si>
  <si>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</si>
  <si>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</si>
  <si>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</si>
  <si>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</si>
  <si>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</si>
  <si>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</si>
  <si>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</si>
  <si>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</si>
  <si>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</si>
  <si>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</si>
  <si>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</si>
  <si>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</si>
  <si>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</si>
  <si>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</si>
  <si>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</si>
  <si>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</si>
  <si>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</si>
  <si>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</si>
  <si>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</si>
  <si>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</si>
  <si>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</si>
  <si>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</si>
  <si>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</si>
  <si>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</si>
  <si>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</si>
  <si>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</si>
  <si>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</si>
  <si>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</si>
  <si>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</si>
  <si>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</si>
  <si>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</si>
  <si>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</si>
  <si>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</si>
  <si>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</si>
  <si>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</si>
  <si>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</si>
  <si>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</si>
  <si>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</si>
  <si>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</si>
  <si>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</si>
  <si>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</si>
  <si>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</si>
  <si>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</si>
  <si>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</si>
  <si>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</si>
  <si>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</si>
  <si>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</si>
  <si>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</si>
  <si>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</si>
  <si>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</si>
  <si>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</si>
  <si>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</si>
  <si>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</si>
  <si>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</si>
  <si>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</si>
  <si>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</si>
  <si>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</si>
  <si>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</si>
  <si>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</si>
  <si>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</si>
  <si>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</si>
  <si>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</si>
  <si>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</si>
  <si>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</si>
  <si>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</si>
  <si>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</si>
  <si>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</si>
  <si>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</si>
  <si>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</si>
  <si>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</si>
  <si>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</si>
  <si>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</si>
  <si>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</si>
  <si>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</si>
  <si>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</si>
  <si>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</si>
  <si>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</si>
  <si>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</si>
  <si>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</si>
  <si>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</si>
  <si>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</si>
  <si>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</si>
  <si>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</si>
  <si>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</si>
  <si>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</si>
  <si>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</si>
  <si>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</si>
  <si>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</si>
  <si>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</si>
  <si>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</si>
  <si>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</si>
  <si>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</si>
  <si>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</si>
  <si>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</si>
  <si>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</si>
  <si>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</si>
  <si>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</si>
  <si>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</si>
  <si>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</si>
  <si>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</si>
  <si>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</si>
  <si>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</si>
  <si>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</si>
  <si>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</si>
  <si>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</si>
  <si>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</si>
  <si>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</si>
  <si>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</si>
  <si>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</si>
  <si>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</si>
  <si>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</si>
  <si>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</si>
  <si>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</si>
  <si>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</si>
  <si>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</si>
  <si>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</si>
  <si>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</si>
  <si>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</si>
  <si>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</si>
  <si>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</si>
  <si>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</si>
  <si>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</si>
  <si>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</si>
  <si>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</si>
  <si>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</si>
  <si>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</si>
  <si>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</si>
  <si>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</si>
  <si>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</si>
  <si>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</si>
  <si>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</si>
  <si>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</si>
  <si>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</si>
  <si>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</si>
  <si>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</si>
  <si>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</si>
  <si>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</si>
  <si>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</si>
  <si>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</si>
  <si>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</si>
  <si>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</si>
  <si>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</si>
  <si>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</si>
  <si>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</si>
  <si>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</si>
  <si>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</si>
  <si>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</si>
  <si>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</si>
  <si>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</si>
  <si>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</si>
  <si>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</si>
  <si>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</si>
  <si>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</si>
  <si>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</si>
  <si>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</si>
  <si>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</si>
  <si>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</si>
  <si>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</si>
  <si>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</si>
  <si>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</si>
  <si>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</si>
  <si>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</si>
  <si>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</si>
  <si>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</si>
  <si>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</si>
  <si>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</si>
  <si>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</si>
  <si>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</si>
  <si>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</si>
  <si>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</si>
  <si>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</si>
  <si>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</si>
  <si>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</si>
  <si>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</si>
  <si>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</si>
  <si>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</si>
  <si>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</si>
  <si>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</si>
  <si>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</si>
  <si>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</si>
  <si>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</si>
  <si>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</si>
  <si>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</si>
  <si>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</si>
  <si>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</si>
  <si>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</si>
  <si>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</si>
  <si>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</si>
  <si>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</si>
  <si>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</si>
  <si>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</si>
  <si>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</si>
  <si>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</si>
  <si>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</si>
  <si>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</si>
  <si>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</si>
  <si>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</si>
  <si>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</si>
  <si>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</si>
  <si>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</si>
  <si>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</si>
  <si>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</si>
  <si>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</si>
  <si>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</si>
  <si>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</si>
  <si>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</si>
  <si>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</si>
  <si>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</si>
  <si>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</si>
  <si>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</si>
  <si>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</si>
  <si>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</si>
  <si>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</si>
  <si>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</si>
  <si>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</si>
  <si>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</si>
  <si>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</si>
  <si>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</si>
  <si>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</si>
  <si>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</si>
  <si>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</si>
  <si>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</si>
  <si>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</si>
  <si>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</si>
  <si>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</si>
  <si>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</si>
  <si>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</si>
  <si>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</si>
  <si>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</si>
  <si>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</si>
  <si>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</si>
  <si>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</si>
  <si>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</si>
  <si>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</si>
  <si>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</si>
  <si>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</si>
  <si>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</si>
  <si>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</si>
  <si>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</si>
  <si>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</si>
  <si>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</si>
  <si>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</si>
  <si>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</si>
  <si>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</si>
  <si>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</si>
  <si>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</si>
  <si>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</si>
  <si>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</si>
  <si>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</si>
  <si>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</si>
  <si>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</si>
  <si>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</si>
  <si>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</si>
  <si>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</si>
  <si>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</si>
  <si>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</si>
  <si>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</si>
  <si>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</si>
  <si>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</si>
  <si>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</si>
  <si>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</si>
  <si>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</si>
  <si>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</si>
  <si>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</si>
  <si>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</si>
  <si>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</si>
  <si>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</si>
  <si>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</si>
  <si>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</si>
  <si>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</si>
  <si>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</si>
  <si>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</si>
  <si>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</si>
  <si>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</si>
  <si>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</si>
  <si>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</si>
  <si>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</si>
  <si>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</si>
  <si>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</si>
  <si>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</si>
  <si>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</si>
  <si>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</si>
  <si>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</si>
  <si>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</si>
  <si>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</si>
  <si>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</si>
  <si>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</si>
  <si>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</si>
  <si>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</si>
  <si>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</si>
  <si>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</si>
  <si>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</si>
  <si>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</si>
  <si>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</si>
  <si>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</si>
  <si>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</si>
  <si>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</si>
  <si>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</si>
  <si>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</si>
  <si>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</si>
  <si>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</si>
  <si>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</si>
  <si>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</si>
  <si>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</si>
  <si>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</si>
  <si>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</si>
  <si>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</si>
  <si>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</si>
  <si>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</si>
  <si>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</si>
  <si>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</si>
  <si>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</si>
  <si>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</si>
  <si>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</si>
  <si>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</si>
  <si>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</si>
  <si>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</si>
  <si>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</si>
  <si>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</si>
  <si>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</si>
  <si>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</si>
  <si>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</si>
  <si>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</si>
  <si>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</si>
  <si>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</si>
  <si>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</si>
  <si>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</si>
  <si>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</si>
  <si>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</si>
  <si>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</si>
  <si>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</si>
  <si>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</si>
  <si>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</si>
  <si>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</si>
  <si>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</si>
  <si>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</si>
  <si>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</si>
  <si>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</si>
  <si>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</si>
  <si>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</si>
  <si>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</si>
  <si>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</si>
  <si>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</si>
  <si>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</si>
  <si>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</si>
  <si>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</si>
  <si>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</si>
  <si>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</si>
  <si>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</si>
  <si>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</si>
  <si>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</si>
  <si>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</si>
  <si>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</si>
  <si>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</si>
  <si>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</si>
  <si>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</si>
  <si>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</si>
  <si>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</si>
  <si>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</si>
  <si>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</si>
  <si>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</si>
  <si>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</si>
  <si>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</si>
  <si>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</si>
  <si>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</si>
  <si>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</si>
  <si>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</si>
  <si>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</si>
  <si>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</si>
  <si>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</si>
  <si>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</si>
  <si>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</si>
  <si>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</si>
  <si>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</si>
  <si>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</si>
  <si>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</si>
  <si>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</si>
  <si>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</si>
  <si>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</si>
  <si>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</si>
  <si>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</si>
  <si>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</si>
  <si>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</si>
  <si>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</si>
  <si>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</si>
  <si>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</si>
  <si>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</si>
  <si>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</si>
  <si>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</si>
  <si>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</si>
  <si>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</si>
  <si>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</si>
  <si>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</si>
  <si>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</si>
  <si>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</si>
  <si>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</si>
  <si>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</si>
  <si>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</si>
  <si>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</si>
  <si>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</si>
  <si>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</si>
  <si>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</si>
  <si>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</si>
  <si>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</si>
  <si>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</si>
  <si>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</si>
  <si>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</si>
  <si>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</si>
  <si>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</si>
  <si>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</si>
  <si>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</si>
  <si>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</si>
  <si>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</si>
  <si>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</si>
  <si>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</si>
  <si>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</si>
  <si>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</si>
  <si>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</si>
  <si>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</si>
  <si>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</si>
  <si>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</si>
  <si>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</si>
  <si>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</si>
  <si>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</si>
  <si>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</si>
  <si>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</si>
  <si>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</si>
  <si>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</si>
  <si>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</si>
  <si>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</si>
  <si>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</si>
  <si>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</si>
  <si>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</si>
  <si>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</si>
  <si>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</si>
  <si>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</si>
  <si>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</si>
  <si>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</si>
  <si>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</si>
  <si>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</si>
  <si>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</si>
  <si>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</si>
  <si>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</si>
  <si>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</si>
  <si>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</si>
  <si>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</si>
  <si>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</si>
  <si>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</si>
  <si>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</si>
  <si>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</si>
  <si>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</si>
  <si>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</si>
  <si>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</si>
  <si>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</si>
  <si>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</si>
  <si>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</si>
  <si>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</si>
  <si>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</si>
  <si>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</si>
  <si>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</si>
  <si>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</si>
  <si>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</si>
  <si>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</si>
  <si>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</si>
  <si>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</si>
  <si>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</si>
  <si>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</si>
  <si>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</si>
  <si>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</si>
  <si>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</si>
  <si>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</si>
  <si>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</si>
  <si>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</si>
  <si>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</si>
  <si>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</si>
  <si>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</si>
  <si>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</si>
  <si>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</si>
  <si>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</si>
  <si>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</si>
  <si>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</si>
  <si>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</si>
  <si>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</si>
  <si>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</si>
  <si>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</si>
  <si>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</si>
  <si>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</si>
  <si>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</si>
  <si>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</si>
  <si>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</si>
  <si>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</si>
  <si>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</si>
  <si>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</si>
  <si>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</si>
  <si>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</si>
  <si>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</si>
  <si>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</si>
  <si>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</si>
  <si>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</si>
  <si>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</si>
  <si>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</si>
  <si>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</si>
  <si>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</si>
  <si>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</si>
  <si>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</si>
  <si>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</si>
  <si>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</si>
  <si>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</si>
  <si>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</si>
  <si>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</si>
  <si>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</si>
  <si>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</si>
  <si>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</si>
  <si>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</si>
  <si>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</si>
  <si>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</si>
  <si>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</si>
  <si>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</si>
  <si>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</si>
  <si>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</si>
  <si>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</si>
  <si>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</si>
  <si>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</si>
  <si>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</si>
  <si>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</si>
  <si>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</si>
  <si>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</si>
  <si>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</si>
  <si>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</si>
  <si>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</si>
  <si>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</si>
  <si>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</si>
  <si>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</si>
  <si>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</si>
  <si>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</si>
  <si>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</si>
  <si>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</si>
  <si>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</si>
  <si>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</si>
  <si>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</si>
  <si>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</si>
  <si>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</si>
  <si>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</si>
  <si>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</si>
  <si>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</si>
  <si>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</si>
  <si>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</si>
  <si>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</si>
  <si>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</si>
  <si>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</si>
  <si>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</si>
  <si>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</si>
  <si>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</si>
  <si>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</si>
  <si>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</si>
  <si>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</si>
  <si>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</si>
  <si>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</si>
  <si>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</si>
  <si>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</si>
  <si>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</si>
  <si>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</si>
  <si>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</si>
  <si>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</si>
  <si>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</si>
  <si>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</si>
  <si>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</si>
  <si>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</si>
  <si>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</si>
  <si>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</si>
  <si>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</si>
  <si>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</si>
  <si>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</si>
  <si>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</si>
  <si>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</si>
  <si>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</si>
  <si>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</si>
  <si>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</si>
  <si>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</si>
  <si>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</si>
  <si>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</si>
  <si>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</si>
  <si>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</si>
  <si>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</si>
  <si>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</si>
  <si>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</si>
  <si>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</si>
  <si>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</si>
  <si>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</si>
  <si>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</si>
  <si>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</si>
  <si>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</si>
  <si>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</si>
  <si>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</si>
  <si>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</si>
  <si>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</si>
  <si>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</si>
  <si>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</si>
  <si>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</si>
  <si>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</si>
  <si>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</si>
  <si>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</si>
  <si>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</si>
  <si>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</si>
  <si>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</si>
  <si>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</si>
  <si>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</si>
  <si>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</si>
  <si>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</si>
  <si>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</si>
  <si>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</si>
  <si>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</si>
  <si>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</si>
  <si>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</si>
  <si>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</si>
  <si>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</si>
  <si>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</si>
  <si>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</si>
  <si>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</si>
  <si>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</si>
  <si>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</si>
  <si>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</si>
  <si>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</si>
  <si>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</si>
  <si>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</si>
  <si>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</si>
  <si>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</si>
  <si>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</si>
  <si>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</si>
  <si>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</si>
  <si>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</si>
  <si>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</si>
  <si>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</si>
  <si>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</si>
  <si>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</si>
  <si>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</si>
  <si>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</si>
  <si>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</si>
  <si>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</si>
  <si>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</si>
  <si>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</si>
  <si>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</si>
  <si>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</si>
  <si>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</si>
  <si>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</si>
  <si>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</si>
  <si>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</si>
  <si>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</si>
  <si>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</si>
  <si>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</si>
  <si>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</si>
  <si>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</si>
  <si>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</si>
  <si>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</si>
  <si>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</si>
  <si>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</si>
  <si>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</si>
  <si>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</si>
  <si>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</si>
  <si>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</si>
  <si>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</si>
  <si>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</si>
  <si>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</si>
  <si>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</si>
  <si>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</si>
  <si>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</si>
  <si>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</si>
  <si>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</si>
  <si>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</si>
  <si>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</si>
  <si>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</si>
  <si>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</si>
  <si>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</si>
  <si>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</si>
  <si>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</si>
  <si>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</si>
  <si>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</si>
  <si>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</si>
  <si>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</si>
  <si>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</si>
  <si>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</si>
  <si>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</si>
  <si>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</si>
  <si>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</si>
  <si>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</si>
  <si>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</si>
  <si>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</si>
  <si>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</si>
  <si>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</si>
  <si>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</si>
  <si>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</si>
  <si>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</si>
  <si>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</si>
  <si>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</si>
  <si>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</si>
  <si>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</si>
  <si>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</si>
  <si>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</si>
  <si>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</si>
  <si>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</si>
  <si>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</si>
  <si>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</si>
  <si>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</si>
  <si>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</si>
  <si>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</si>
  <si>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</si>
  <si>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</si>
  <si>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</si>
  <si>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</si>
  <si>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</si>
  <si>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</si>
  <si>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</si>
  <si>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</si>
  <si>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</si>
  <si>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</si>
  <si>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</si>
  <si>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</si>
  <si>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</si>
  <si>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</si>
  <si>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</si>
  <si>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</si>
  <si>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</si>
  <si>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</si>
  <si>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</si>
  <si>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</si>
  <si>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</si>
  <si>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</si>
  <si>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</si>
  <si>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</si>
  <si>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</si>
  <si>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</si>
  <si>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</si>
  <si>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</si>
  <si>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</si>
  <si>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</si>
  <si>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</si>
  <si>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</si>
  <si>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</si>
  <si>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</si>
  <si>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</si>
  <si>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</si>
  <si>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</si>
  <si>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</si>
  <si>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</si>
  <si>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</si>
  <si>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</si>
  <si>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</si>
  <si>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</si>
  <si>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</si>
  <si>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</si>
  <si>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</si>
  <si>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</si>
  <si>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</si>
  <si>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</si>
  <si>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</si>
  <si>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</si>
  <si>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</si>
  <si>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</si>
  <si>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</si>
  <si>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</si>
  <si>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</si>
  <si>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</si>
  <si>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</si>
  <si>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</si>
  <si>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</si>
  <si>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</si>
  <si>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</si>
  <si>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</si>
  <si>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</si>
  <si>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</si>
  <si>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</si>
  <si>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</si>
  <si>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</si>
  <si>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</si>
  <si>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</si>
  <si>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</si>
  <si>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</si>
  <si>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</si>
  <si>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</si>
  <si>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</si>
  <si>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</si>
  <si>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</si>
  <si>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</si>
  <si>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</si>
  <si>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</si>
  <si>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</si>
  <si>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</si>
  <si>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</si>
  <si>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</si>
  <si>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</si>
  <si>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</si>
  <si>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</si>
  <si>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</si>
  <si>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</si>
  <si>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</si>
  <si>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</si>
  <si>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</si>
  <si>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</si>
  <si>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</si>
  <si>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</si>
  <si>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</si>
  <si>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</si>
  <si>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</si>
  <si>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</si>
  <si>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</si>
  <si>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</si>
  <si>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</si>
  <si>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</si>
  <si>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</si>
  <si>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</si>
  <si>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</si>
  <si>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</si>
  <si>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</si>
  <si>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</si>
  <si>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</si>
  <si>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</si>
  <si>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</si>
  <si>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</si>
  <si>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</si>
  <si>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</si>
  <si>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</si>
  <si>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</si>
  <si>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</si>
  <si>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</si>
  <si>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</si>
  <si>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</si>
  <si>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</si>
  <si>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</si>
  <si>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</si>
  <si>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</si>
  <si>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</si>
  <si>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</si>
  <si>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</si>
  <si>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</si>
  <si>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</si>
  <si>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</si>
  <si>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</si>
  <si>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</si>
  <si>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</si>
  <si>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</si>
  <si>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</si>
  <si>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</si>
  <si>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</si>
  <si>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</si>
  <si>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</si>
  <si>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</si>
  <si>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</si>
  <si>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</si>
  <si>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</si>
  <si>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</si>
  <si>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</si>
  <si>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</si>
  <si>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</si>
  <si>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</si>
  <si>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</si>
  <si>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</si>
  <si>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</si>
  <si>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</si>
  <si>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</si>
  <si>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</si>
  <si>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</si>
  <si>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</si>
  <si>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</si>
  <si>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</si>
  <si>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</si>
  <si>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</si>
  <si>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</si>
  <si>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</si>
  <si>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</si>
  <si>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</si>
  <si>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</si>
  <si>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</si>
  <si>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</si>
  <si>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</si>
  <si>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</si>
  <si>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</si>
  <si>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</si>
  <si>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</si>
  <si>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</si>
  <si>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</si>
  <si>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</si>
  <si>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</si>
  <si>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</si>
  <si>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</si>
  <si>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</si>
  <si>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</si>
  <si>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</si>
  <si>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</si>
  <si>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</si>
  <si>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</si>
  <si>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</si>
  <si>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</si>
  <si>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</si>
  <si>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</si>
  <si>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</si>
  <si>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</si>
  <si>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</si>
  <si>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</si>
  <si>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</si>
  <si>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</si>
  <si>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</si>
  <si>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</si>
  <si>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</si>
  <si>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</si>
  <si>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</si>
  <si>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</si>
  <si>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</si>
  <si>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</si>
  <si>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</si>
  <si>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</si>
  <si>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</si>
  <si>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</si>
  <si>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</si>
  <si>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</si>
  <si>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</si>
  <si>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</si>
  <si>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</si>
  <si>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</si>
  <si>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</si>
  <si>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</si>
  <si>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</si>
  <si>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</si>
  <si>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</si>
  <si>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</si>
  <si>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</si>
  <si>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</si>
  <si>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</si>
  <si>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</si>
  <si>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</si>
  <si>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</si>
  <si>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</si>
  <si>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</si>
  <si>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</si>
  <si>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</si>
  <si>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</si>
  <si>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</si>
  <si>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</si>
  <si>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</si>
  <si>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</si>
  <si>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</si>
  <si>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</si>
  <si>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</si>
  <si>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</si>
  <si>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</si>
  <si>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</si>
  <si>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</si>
  <si>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</si>
  <si>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</si>
  <si>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</si>
  <si>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</si>
  <si>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</si>
  <si>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</si>
  <si>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</si>
  <si>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</si>
  <si>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</si>
  <si>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</si>
  <si>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</si>
  <si>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</si>
  <si>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</si>
  <si>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</si>
  <si>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</si>
  <si>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</si>
  <si>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</si>
  <si>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</si>
  <si>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</si>
  <si>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</si>
  <si>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</si>
  <si>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</si>
  <si>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</si>
  <si>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</si>
  <si>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</si>
  <si>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</si>
  <si>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</si>
  <si>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</si>
  <si>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</si>
  <si>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</si>
  <si>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</si>
  <si>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</si>
  <si>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</si>
  <si>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</si>
  <si>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</si>
  <si>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</si>
  <si>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</si>
  <si>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</si>
  <si>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</si>
  <si>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</si>
  <si>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</si>
  <si>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</si>
  <si>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</si>
  <si>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</si>
  <si>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</si>
  <si>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</si>
  <si>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</si>
  <si>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</si>
  <si>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</si>
  <si>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</si>
  <si>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</si>
  <si>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</si>
  <si>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</si>
  <si>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</si>
  <si>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</si>
  <si>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</si>
  <si>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</si>
  <si>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</si>
  <si>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</si>
  <si>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</si>
  <si>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</si>
  <si>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</si>
  <si>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</si>
  <si>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</si>
  <si>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</si>
  <si>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</si>
  <si>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</si>
  <si>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</si>
  <si>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</si>
  <si>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</si>
  <si>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</si>
  <si>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</si>
  <si>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</si>
  <si>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</si>
  <si>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</si>
  <si>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</si>
  <si>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</si>
  <si>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</si>
  <si>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</si>
  <si>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</si>
  <si>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</si>
  <si>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</si>
  <si>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</si>
  <si>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</si>
  <si>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</si>
  <si>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</si>
  <si>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</si>
  <si>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</si>
  <si>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</si>
  <si>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</si>
  <si>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</si>
  <si>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</si>
  <si>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</si>
  <si>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</si>
  <si>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</si>
  <si>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</si>
  <si>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</si>
  <si>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</si>
  <si>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</si>
  <si>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</si>
  <si>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</si>
  <si>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</si>
  <si>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</si>
  <si>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</si>
  <si>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</si>
  <si>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</si>
  <si>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</si>
  <si>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</si>
  <si>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</si>
  <si>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</si>
  <si>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</si>
  <si>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</si>
  <si>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</si>
  <si>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</si>
  <si>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</si>
  <si>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</si>
  <si>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</si>
  <si>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</si>
  <si>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</si>
  <si>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</si>
  <si>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</si>
  <si>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</si>
  <si>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</si>
  <si>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</si>
  <si>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</si>
  <si>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</si>
  <si>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</si>
  <si>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</si>
  <si>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</si>
  <si>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</si>
  <si>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</si>
  <si>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</si>
  <si>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</si>
  <si>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</si>
  <si>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</si>
  <si>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</si>
  <si>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</si>
  <si>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</si>
  <si>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</si>
  <si>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</si>
  <si>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</si>
  <si>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</si>
  <si>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</si>
  <si>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</si>
  <si>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</si>
  <si>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</si>
  <si>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</si>
  <si>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</si>
  <si>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</si>
  <si>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</si>
  <si>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</si>
  <si>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</si>
  <si>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</si>
  <si>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</si>
  <si>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</si>
  <si>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</si>
  <si>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</si>
  <si>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</si>
  <si>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</si>
  <si>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</si>
  <si>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</si>
  <si>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</si>
  <si>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</si>
  <si>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</si>
  <si>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</si>
  <si>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</si>
  <si>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</si>
  <si>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</si>
  <si>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</si>
  <si>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</si>
  <si>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</si>
  <si>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</si>
  <si>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</si>
  <si>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</si>
  <si>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</si>
  <si>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</si>
  <si>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</si>
  <si>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</si>
  <si>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</si>
  <si>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</si>
  <si>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</si>
  <si>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</si>
  <si>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</si>
  <si>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</si>
  <si>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</si>
  <si>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</si>
  <si>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</si>
  <si>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</si>
  <si>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</si>
  <si>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</si>
  <si>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</si>
  <si>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</si>
  <si>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</si>
  <si>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</si>
  <si>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</si>
  <si>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</si>
  <si>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</si>
  <si>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</si>
  <si>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</si>
  <si>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</si>
  <si>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</si>
  <si>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</si>
  <si>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</si>
  <si>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</si>
  <si>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</si>
  <si>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</si>
  <si>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</si>
  <si>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</si>
  <si>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</si>
  <si>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</si>
  <si>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</si>
  <si>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</si>
  <si>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</si>
  <si>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</si>
  <si>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</si>
  <si>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</si>
  <si>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</si>
  <si>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</si>
  <si>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</si>
  <si>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</si>
  <si>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</si>
  <si>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</si>
  <si>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</si>
  <si>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</si>
  <si>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</si>
  <si>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</si>
  <si>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</si>
  <si>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</si>
  <si>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</si>
  <si>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</si>
  <si>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</si>
  <si>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</si>
  <si>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</si>
  <si>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</si>
  <si>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</si>
  <si>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</si>
  <si>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</si>
  <si>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</si>
  <si>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</si>
  <si>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</si>
  <si>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</si>
  <si>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</si>
  <si>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</si>
  <si>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</si>
  <si>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</si>
  <si>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</si>
  <si>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</si>
  <si>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</si>
  <si>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</si>
  <si>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</si>
  <si>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</si>
  <si>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</si>
  <si>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</si>
  <si>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</si>
  <si>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</si>
  <si>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</si>
  <si>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</si>
  <si>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</si>
  <si>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</si>
  <si>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</si>
  <si>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</si>
  <si>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</si>
  <si>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</si>
  <si>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</si>
  <si>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</si>
  <si>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</si>
  <si>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</si>
  <si>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</si>
  <si>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</si>
  <si>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</si>
  <si>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</si>
  <si>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</si>
  <si>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</si>
  <si>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</si>
  <si>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</si>
  <si>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</si>
  <si>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</si>
  <si>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</si>
  <si>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</si>
  <si>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</si>
  <si>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</si>
  <si>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</si>
  <si>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</si>
  <si>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</si>
  <si>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</si>
  <si>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</si>
  <si>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</si>
  <si>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</si>
  <si>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</si>
  <si>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</si>
  <si>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</si>
  <si>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</si>
  <si>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</si>
  <si>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</si>
  <si>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</si>
  <si>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</si>
  <si>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</si>
  <si>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</si>
  <si>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</si>
  <si>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</si>
  <si>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</si>
  <si>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</si>
  <si>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</si>
  <si>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</si>
  <si>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</si>
  <si>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</si>
  <si>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</si>
  <si>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</si>
  <si>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</si>
  <si>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</si>
  <si>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</si>
  <si>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</si>
  <si>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</si>
  <si>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</si>
  <si>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</si>
  <si>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</si>
  <si>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</si>
  <si>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</si>
  <si>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</si>
  <si>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</si>
  <si>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</si>
  <si>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</si>
  <si>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</si>
  <si>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</si>
  <si>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</si>
  <si>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</si>
  <si>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</si>
  <si>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</si>
  <si>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</si>
  <si>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</si>
  <si>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</si>
  <si>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</si>
  <si>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</si>
  <si>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</si>
  <si>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</si>
  <si>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</si>
  <si>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</si>
  <si>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</si>
  <si>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</si>
  <si>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</si>
  <si>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</si>
  <si>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</si>
  <si>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</si>
  <si>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</si>
  <si>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</si>
  <si>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</si>
  <si>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</si>
  <si>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</si>
  <si>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</si>
  <si>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</si>
  <si>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</si>
  <si>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</si>
  <si>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</si>
  <si>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</si>
  <si>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</si>
  <si>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</si>
  <si>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</si>
  <si>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</si>
  <si>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</si>
  <si>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</si>
  <si>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</si>
  <si>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</si>
  <si>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</si>
  <si>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</si>
  <si>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</si>
  <si>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</si>
  <si>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</si>
  <si>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</si>
  <si>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</si>
  <si>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</si>
  <si>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</si>
  <si>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</si>
  <si>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</si>
  <si>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</si>
  <si>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</si>
  <si>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</si>
  <si>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</si>
  <si>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</si>
  <si>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</si>
  <si>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</si>
  <si>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</si>
  <si>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</si>
  <si>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</si>
  <si>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</si>
  <si>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</si>
  <si>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</si>
  <si>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</si>
  <si>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</si>
  <si>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</si>
  <si>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</si>
  <si>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</si>
  <si>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</si>
  <si>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</si>
  <si>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</si>
  <si>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</si>
  <si>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</si>
  <si>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</si>
  <si>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</si>
  <si>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</si>
  <si>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</si>
  <si>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</si>
  <si>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</si>
  <si>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</si>
  <si>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</si>
  <si>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</si>
  <si>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</si>
  <si>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</si>
  <si>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</si>
  <si>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</si>
  <si>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</si>
  <si>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</si>
  <si>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</si>
  <si>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</si>
  <si>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</si>
  <si>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</si>
  <si>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</si>
  <si>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</si>
  <si>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</si>
  <si>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</si>
  <si>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</si>
  <si>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</si>
  <si>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</si>
  <si>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</si>
  <si>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</si>
  <si>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</si>
  <si>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</si>
  <si>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</si>
  <si>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</si>
  <si>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</si>
  <si>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</si>
  <si>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</si>
  <si>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</si>
  <si>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</si>
  <si>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</si>
  <si>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</si>
  <si>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</si>
  <si>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</si>
  <si>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</si>
  <si>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</si>
  <si>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</si>
  <si>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</si>
  <si>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</si>
  <si>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</si>
  <si>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</si>
  <si>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</si>
  <si>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</si>
  <si>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</si>
  <si>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</si>
  <si>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</si>
  <si>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</si>
  <si>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</si>
  <si>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</si>
  <si>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</si>
  <si>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</si>
  <si>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</si>
  <si>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</si>
  <si>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</si>
  <si>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</si>
  <si>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</si>
  <si>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</si>
  <si>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</si>
  <si>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</si>
  <si>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</si>
  <si>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</si>
  <si>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</si>
  <si>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</si>
  <si>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</si>
  <si>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</si>
  <si>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</si>
  <si>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</si>
  <si>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</si>
  <si>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</si>
  <si>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</si>
  <si>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</si>
  <si>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</si>
  <si>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</si>
  <si>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</si>
  <si>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</si>
  <si>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</si>
  <si>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</si>
  <si>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</si>
  <si>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</si>
  <si>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</si>
  <si>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</si>
  <si>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</si>
  <si>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</si>
  <si>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</si>
  <si>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</si>
  <si>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</si>
  <si>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</si>
  <si>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</si>
  <si>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</si>
  <si>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</si>
  <si>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</si>
  <si>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</si>
  <si>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</si>
  <si>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</si>
  <si>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</si>
  <si>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</si>
  <si>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</si>
  <si>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</si>
  <si>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</si>
  <si>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</si>
  <si>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</si>
  <si>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</si>
  <si>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</si>
  <si>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</si>
  <si>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</si>
  <si>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</si>
  <si>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</si>
  <si>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</si>
  <si>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</si>
  <si>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</si>
  <si>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</si>
  <si>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</si>
  <si>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</si>
  <si>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</si>
  <si>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</si>
  <si>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</si>
  <si>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</si>
  <si>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</si>
  <si>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</si>
  <si>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</si>
  <si>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</si>
  <si>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</si>
  <si>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</si>
  <si>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</si>
  <si>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</si>
  <si>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</si>
  <si>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</si>
  <si>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</si>
  <si>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</si>
  <si>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</si>
  <si>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</si>
  <si>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</si>
  <si>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</si>
  <si>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</si>
  <si>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</si>
  <si>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</si>
  <si>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</si>
  <si>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</si>
  <si>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</si>
  <si>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</si>
  <si>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</si>
  <si>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</si>
  <si>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</si>
  <si>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</si>
  <si>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</si>
  <si>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</si>
  <si>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</si>
  <si>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</si>
  <si>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</si>
  <si>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</si>
  <si>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</si>
  <si>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</si>
  <si>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</si>
  <si>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</si>
  <si>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</si>
  <si>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</si>
  <si>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</si>
  <si>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</si>
  <si>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</si>
  <si>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</si>
  <si>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</si>
  <si>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</si>
  <si>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</si>
  <si>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</si>
  <si>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</si>
  <si>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</si>
  <si>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</si>
  <si>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</si>
  <si>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</si>
  <si>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</si>
  <si>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</si>
  <si>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</si>
  <si>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</si>
  <si>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</si>
  <si>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</si>
  <si>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</si>
  <si>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</si>
  <si>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</si>
  <si>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</si>
  <si>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</si>
  <si>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</si>
  <si>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</si>
  <si>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</si>
  <si>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</si>
  <si>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</si>
  <si>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</si>
  <si>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</si>
  <si>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</si>
  <si>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</si>
  <si>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</si>
  <si>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</si>
  <si>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</si>
  <si>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</si>
  <si>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</si>
  <si>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</si>
  <si>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</si>
  <si>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</si>
  <si>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</si>
  <si>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</si>
  <si>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</si>
  <si>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</si>
  <si>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</si>
  <si>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</si>
  <si>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</si>
  <si>
    <t xml:space="preserve">How Hard It Can Be - November Nightmare - Day 1 </t>
  </si>
  <si>
    <t>How Hard It Can Be - November Nightmare - Day  4</t>
  </si>
  <si>
    <t>How Hard It Can Be - November Nightmare - Day  3</t>
  </si>
  <si>
    <t>How Hard It Can Be - November Nightmare - Day  2</t>
  </si>
  <si>
    <t>How Hard It Can Be - November Nightmare - Day  5</t>
  </si>
  <si>
    <t>How Hard It Can Be - November Nightmare - Day  6</t>
  </si>
  <si>
    <t>How Hard Can It Be - November Nightmare - Day 7</t>
  </si>
  <si>
    <t>How Hard It Can Be - November Nightmare - Day 8</t>
  </si>
  <si>
    <t>How Hard It Can Be - Unicorn Run</t>
  </si>
  <si>
    <t>How Hard It Can Be - Pied Piper Christmas Run</t>
  </si>
  <si>
    <t>How Hard Can It Be - Telford T50</t>
  </si>
  <si>
    <t>Shropdhire</t>
  </si>
  <si>
    <t>Exeter Live Marathon</t>
  </si>
  <si>
    <t>North Downs Ridge 50K</t>
  </si>
  <si>
    <t>Lakeland 50 and 100</t>
  </si>
  <si>
    <t>Grizedale Trail Marathon</t>
  </si>
  <si>
    <t xml:space="preserve">Goodwood Running GP </t>
  </si>
  <si>
    <t>Fetteresso Forest Marathon</t>
  </si>
  <si>
    <t>Peblesshire</t>
  </si>
  <si>
    <t>Norfolk Trail Marathon</t>
  </si>
  <si>
    <t>Holy Trail Running Festival</t>
  </si>
  <si>
    <t>Boudicca Ultra</t>
  </si>
  <si>
    <t>Winter Weavers Way Ultra</t>
  </si>
  <si>
    <t>Northumberland Marathon</t>
  </si>
  <si>
    <t xml:space="preserve">Big Mud Trails </t>
  </si>
  <si>
    <t xml:space="preserve">Meadows Marathon </t>
  </si>
  <si>
    <t>Dark Skies Kielder Marathon</t>
  </si>
  <si>
    <t>ENIGMA - Not Another Enigma Marathon</t>
  </si>
  <si>
    <t>PHOENIX BEDFORDSHIRE - Phoenix Assemble</t>
  </si>
  <si>
    <t>SATURN - One Hull Of A Run</t>
  </si>
  <si>
    <t>SATURN - I Am Not Throwing Away My Shot Run</t>
  </si>
  <si>
    <t xml:space="preserve">PHOENIX WEST SUSSEX - Festival Of Running = 12 0r 24 Hour </t>
  </si>
  <si>
    <t xml:space="preserve">Rasselbock - Mudfest </t>
  </si>
  <si>
    <t>4 Hour Timed Event</t>
  </si>
  <si>
    <t>Rasselbock - 545</t>
  </si>
  <si>
    <t>6,12,24 And 48 Hour Timed Event</t>
  </si>
  <si>
    <t xml:space="preserve">Rasselbock - Winter Run - Day 1 </t>
  </si>
  <si>
    <t>Rasselbock - Winter Run - Day 2</t>
  </si>
  <si>
    <t>Rasselbock - Pierrepont Summer 2026</t>
  </si>
  <si>
    <t>SATURN - The Rubber Ducky Dash - North</t>
  </si>
  <si>
    <t xml:space="preserve">Runbelievables - Lucky Dip Challenge </t>
  </si>
  <si>
    <t>Maldon Ultras - 100, 50 and 30 Miles</t>
  </si>
  <si>
    <t>Angles Ultra</t>
  </si>
  <si>
    <t xml:space="preserve">PHOENIX MANCHESTER - Mad Hatters Tea Party - 1 </t>
  </si>
  <si>
    <t>PHOENIX MANCHESTER - Mad Hatters Tea Party - 2</t>
  </si>
  <si>
    <t>MANCHESTER PHOENIX - Mind The Lap</t>
  </si>
  <si>
    <t>PHOENIX MANCHESTER - Ignite</t>
  </si>
  <si>
    <t xml:space="preserve">SATURN - Great British Bake Run - Wales </t>
  </si>
  <si>
    <t xml:space="preserve">SATURN - Midweek Chasing Numbers - </t>
  </si>
  <si>
    <t>PHOENIX GLOUCESTERSHIRE - The Dragon Fly Run</t>
  </si>
  <si>
    <t>PHOENIX - Kingfisher Run</t>
  </si>
  <si>
    <t>PHOENIX - Cheeky Fox Run</t>
  </si>
  <si>
    <t>SATURN - Rocky At 50 Run</t>
  </si>
  <si>
    <t>PHOENIX - Zombie Run</t>
  </si>
  <si>
    <t>PHOENIX -Sheraces Trail Run (Women Only)</t>
  </si>
  <si>
    <t>Circuit Running - Finish Line Run</t>
  </si>
  <si>
    <t>Circuit Running - Spring Run</t>
  </si>
  <si>
    <t>Circuit Running - Lincolnshire Run</t>
  </si>
  <si>
    <t>Moray Marathon</t>
  </si>
  <si>
    <t>Perth</t>
  </si>
  <si>
    <t>Last Updated 1st Feb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</si>
</sst>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4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b/>
      <sz val="12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39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0" fontId="53" fillId="0" borderId="1" xfId="0" applyFont="1" applyBorder="1"/>
    <xf numFmtId="14" fontId="43" fillId="0" borderId="1" xfId="0" applyNumberFormat="1" applyFont="1" applyBorder="1"/>
    <xf numFmtId="0" fontId="43" fillId="0" borderId="1" xfId="0" applyFont="1" applyBorder="1"/>
    <xf numFmtId="0" fontId="5" fillId="4" borderId="0" xfId="1" applyFill="1" applyBorder="1" applyAlignment="1">
      <alignment horizontal="left" vertical="top" wrapText="1"/>
    </xf>
    <xf numFmtId="14" fontId="40" fillId="0" borderId="1" xfId="0" applyNumberFormat="1" applyFont="1" applyBorder="1"/>
    <xf numFmtId="0" fontId="40" fillId="0" borderId="1" xfId="0" applyFont="1" applyBorder="1"/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evententry.co.uk/pfw-running-brockholes-bimble" TargetMode="External"/><Relationship Id="rId299" Type="http://schemas.openxmlformats.org/officeDocument/2006/relationships/hyperlink" Target="https://rasselbock.co.uk/event/the-hardwick-hobble-autumn-2026/" TargetMode="External"/><Relationship Id="rId21" Type="http://schemas.openxmlformats.org/officeDocument/2006/relationships/hyperlink" Target="https://zigzagrunning.eventrac.co.uk/e/valentines-challenge-13053" TargetMode="External"/><Relationship Id="rId63" Type="http://schemas.openxmlformats.org/officeDocument/2006/relationships/hyperlink" Target="https://www.hareandtortoiserunning.co.uk/race-events" TargetMode="External"/><Relationship Id="rId159" Type="http://schemas.openxmlformats.org/officeDocument/2006/relationships/hyperlink" Target="https://www.phoenixrunning.co.uk/events/octopus-run" TargetMode="External"/><Relationship Id="rId324" Type="http://schemas.openxmlformats.org/officeDocument/2006/relationships/hyperlink" Target="https://www.phoenixrunning.co.uk/events/south-wales-are-we-there-yet" TargetMode="External"/><Relationship Id="rId366" Type="http://schemas.openxmlformats.org/officeDocument/2006/relationships/hyperlink" Target="https://www.circuitrunning.co.uk/e/hull-culture-run-i-13725" TargetMode="External"/><Relationship Id="rId170" Type="http://schemas.openxmlformats.org/officeDocument/2006/relationships/hyperlink" Target="https://www.phoenixrunning.co.uk/events/the-unbreakable-treasure-run" TargetMode="External"/><Relationship Id="rId226" Type="http://schemas.openxmlformats.org/officeDocument/2006/relationships/hyperlink" Target="https://www.saturnrunning.co.uk/e/the-wacky-run-14404" TargetMode="External"/><Relationship Id="rId433" Type="http://schemas.openxmlformats.org/officeDocument/2006/relationships/printerSettings" Target="../printerSettings/printerSettings1.bin"/><Relationship Id="rId268" Type="http://schemas.openxmlformats.org/officeDocument/2006/relationships/hyperlink" Target="https://www.evententry.co.uk/autumn-challenge-day-1-2026" TargetMode="External"/><Relationship Id="rId32" Type="http://schemas.openxmlformats.org/officeDocument/2006/relationships/hyperlink" Target="https://www.saturnrunning.co.uk/e/the-snow-globe-gallop-north-13571" TargetMode="External"/><Relationship Id="rId74" Type="http://schemas.openxmlformats.org/officeDocument/2006/relationships/hyperlink" Target="https://www.itsgrimupnorthrunning.co.uk/e/tempting-at-tempsey-13715" TargetMode="External"/><Relationship Id="rId128" Type="http://schemas.openxmlformats.org/officeDocument/2006/relationships/hyperlink" Target="https://www.saturnrunning.co.uk/e/the-london-run-14008" TargetMode="External"/><Relationship Id="rId335" Type="http://schemas.openxmlformats.org/officeDocument/2006/relationships/hyperlink" Target="https://www.phoenixrunning.co.uk/events/hampshire-rose-run" TargetMode="External"/><Relationship Id="rId377" Type="http://schemas.openxmlformats.org/officeDocument/2006/relationships/hyperlink" Target="https://www.codrc.co.uk/e/the-november-nightmare-12273" TargetMode="External"/><Relationship Id="rId5" Type="http://schemas.openxmlformats.org/officeDocument/2006/relationships/hyperlink" Target="http://enigmarunning.co.uk/events/2026_quadzilla.shtml" TargetMode="External"/><Relationship Id="rId181" Type="http://schemas.openxmlformats.org/officeDocument/2006/relationships/hyperlink" Target="https://www.phoenixrunning.co.uk/events/prosecco-run" TargetMode="External"/><Relationship Id="rId237" Type="http://schemas.openxmlformats.org/officeDocument/2006/relationships/hyperlink" Target="https://scilly60.co.uk/five/" TargetMode="External"/><Relationship Id="rId402" Type="http://schemas.openxmlformats.org/officeDocument/2006/relationships/hyperlink" Target="https://www.phoenixrunning.co.uk/events/phoenix-west-sussex-festival-of-running-24-or-12-hour-solo-event" TargetMode="External"/><Relationship Id="rId279" Type="http://schemas.openxmlformats.org/officeDocument/2006/relationships/hyperlink" Target="https://www.codrc.co.uk/e/the-shindig-in-the-shire-12250" TargetMode="External"/><Relationship Id="rId43" Type="http://schemas.openxmlformats.org/officeDocument/2006/relationships/hyperlink" Target="https://www.longplayerrunning.co.uk/e/london-calling-13338" TargetMode="External"/><Relationship Id="rId139" Type="http://schemas.openxmlformats.org/officeDocument/2006/relationships/hyperlink" Target="https://26extreme.com/" TargetMode="External"/><Relationship Id="rId290" Type="http://schemas.openxmlformats.org/officeDocument/2006/relationships/hyperlink" Target="https://www.codrc.co.uk/e/the-pumpkin-marathon-and-spooky-halloween-challenge-12272" TargetMode="External"/><Relationship Id="rId304" Type="http://schemas.openxmlformats.org/officeDocument/2006/relationships/hyperlink" Target="https://www.phoenixrunning.co.uk/events/lest-we-forget" TargetMode="External"/><Relationship Id="rId346" Type="http://schemas.openxmlformats.org/officeDocument/2006/relationships/hyperlink" Target="https://www.evententry.co.uk/sikhs-in-the-city-summer-samosa-ultra-2026" TargetMode="External"/><Relationship Id="rId388" Type="http://schemas.openxmlformats.org/officeDocument/2006/relationships/hyperlink" Target="https://boghopperraces.co.uk/2026-holy-trail-festival" TargetMode="External"/><Relationship Id="rId85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50" Type="http://schemas.openxmlformats.org/officeDocument/2006/relationships/hyperlink" Target="https://www.phoenixrunning.co.uk/events/phoenix-fridays-run-for-a-tenner-friday-february" TargetMode="External"/><Relationship Id="rId192" Type="http://schemas.openxmlformats.org/officeDocument/2006/relationships/hyperlink" Target="https://www.teignbridgetrotters.co.uk/our-races/dartmoor-discovery" TargetMode="External"/><Relationship Id="rId206" Type="http://schemas.openxmlformats.org/officeDocument/2006/relationships/hyperlink" Target="https://zigzagrunning.eventrac.co.uk/e/the-roman-ramble-14178" TargetMode="External"/><Relationship Id="rId413" Type="http://schemas.openxmlformats.org/officeDocument/2006/relationships/hyperlink" Target="https://www.phoenixrunning.co.uk/events/manchester-mind-the-lap" TargetMode="External"/><Relationship Id="rId248" Type="http://schemas.openxmlformats.org/officeDocument/2006/relationships/hyperlink" Target="https://bigbearevents.net/events/elephantchallenge2026" TargetMode="External"/><Relationship Id="rId12" Type="http://schemas.openxmlformats.org/officeDocument/2006/relationships/hyperlink" Target="http://enigmarunning.co.uk/events/2026_week_at_the_knees.shtml" TargetMode="External"/><Relationship Id="rId108" Type="http://schemas.openxmlformats.org/officeDocument/2006/relationships/hyperlink" Target="https://www.saturnrunning.co.uk/e/eggcellent-easter-purple-run-13927" TargetMode="External"/><Relationship Id="rId315" Type="http://schemas.openxmlformats.org/officeDocument/2006/relationships/hyperlink" Target="https://www.phoenixrunning.co.uk/events/south-wales-hug-marry-run" TargetMode="External"/><Relationship Id="rId357" Type="http://schemas.openxmlformats.org/officeDocument/2006/relationships/hyperlink" Target="https://www.phoenixrunning.co.uk/events/frozen-phoenix-day-1" TargetMode="External"/><Relationship Id="rId54" Type="http://schemas.openxmlformats.org/officeDocument/2006/relationships/hyperlink" Target="https://www.londonmarathonevents.co.uk/brighton-marathon-weekend" TargetMode="External"/><Relationship Id="rId96" Type="http://schemas.openxmlformats.org/officeDocument/2006/relationships/hyperlink" Target="https://rasselbock.co.uk/event/the-rasselbock-run-spring-2026/" TargetMode="External"/><Relationship Id="rId161" Type="http://schemas.openxmlformats.org/officeDocument/2006/relationships/hyperlink" Target="https://www.phoenixrunning.co.uk/events/the-golden-treasure-run" TargetMode="External"/><Relationship Id="rId217" Type="http://schemas.openxmlformats.org/officeDocument/2006/relationships/hyperlink" Target="https://zigzagrunning.eventrac.co.uk/e/great-barrow-challenge-day-8-11166" TargetMode="External"/><Relationship Id="rId399" Type="http://schemas.openxmlformats.org/officeDocument/2006/relationships/hyperlink" Target="https://www.saturnrunning.co.uk/e/one-hull-of-a-run-14790" TargetMode="External"/><Relationship Id="rId259" Type="http://schemas.openxmlformats.org/officeDocument/2006/relationships/hyperlink" Target="https://www.evententry.co.uk/running-events-devon-may-we-challenge-you-day-1-2026" TargetMode="External"/><Relationship Id="rId424" Type="http://schemas.openxmlformats.org/officeDocument/2006/relationships/hyperlink" Target="https://www.phoenixrunning.co.uk/events/phoenix-fridays-run-for-a-tenner-friday-july" TargetMode="External"/><Relationship Id="rId23" Type="http://schemas.openxmlformats.org/officeDocument/2006/relationships/hyperlink" Target="https://zigzagrunning.eventrac.co.uk/e/moo-rathon-calf-and-hen-k-11291" TargetMode="External"/><Relationship Id="rId119" Type="http://schemas.openxmlformats.org/officeDocument/2006/relationships/hyperlink" Target="https://www.evententry.co.uk/pfw-running-avenham-amble" TargetMode="External"/><Relationship Id="rId270" Type="http://schemas.openxmlformats.org/officeDocument/2006/relationships/hyperlink" Target="https://www.saturnrunning.co.uk/e/strawberry-shortcake-scamper-14485" TargetMode="External"/><Relationship Id="rId326" Type="http://schemas.openxmlformats.org/officeDocument/2006/relationships/hyperlink" Target="https://www.phoenixrunning.co.uk/events/south-wales-spinning-around" TargetMode="External"/><Relationship Id="rId65" Type="http://schemas.openxmlformats.org/officeDocument/2006/relationships/hyperlink" Target="https://www.ratrace.com/the-wall-ultramarathon" TargetMode="External"/><Relationship Id="rId130" Type="http://schemas.openxmlformats.org/officeDocument/2006/relationships/hyperlink" Target="https://belfastcitymarathon.com/" TargetMode="External"/><Relationship Id="rId368" Type="http://schemas.openxmlformats.org/officeDocument/2006/relationships/hyperlink" Target="https://www.circuitrunning.co.uk/e/any-kind-of-weather-runner-14238" TargetMode="External"/><Relationship Id="rId172" Type="http://schemas.openxmlformats.org/officeDocument/2006/relationships/hyperlink" Target="https://www.phoenixrunning.co.uk/events/not-the-london-marathon-run-2026" TargetMode="External"/><Relationship Id="rId228" Type="http://schemas.openxmlformats.org/officeDocument/2006/relationships/hyperlink" Target="https://www.hermesrunning.com/thames-meander/" TargetMode="External"/><Relationship Id="rId281" Type="http://schemas.openxmlformats.org/officeDocument/2006/relationships/hyperlink" Target="https://www.codrc.co.uk/e/the-divorce-day-defib-fundraiser-12251" TargetMode="External"/><Relationship Id="rId337" Type="http://schemas.openxmlformats.org/officeDocument/2006/relationships/hyperlink" Target="https://www.phoenixrunning.co.uk/events/hampshire-spring-feisty-phoenix-day-1" TargetMode="External"/><Relationship Id="rId34" Type="http://schemas.openxmlformats.org/officeDocument/2006/relationships/hyperlink" Target="https://rasselbock.co.uk/event/the-hardwick-hobble-winter-2026-day-2/" TargetMode="External"/><Relationship Id="rId76" Type="http://schemas.openxmlformats.org/officeDocument/2006/relationships/hyperlink" Target="https://www.itsgrimupnorthrunning.co.uk/e/rothwell-cakeathon-11604" TargetMode="External"/><Relationship Id="rId141" Type="http://schemas.openxmlformats.org/officeDocument/2006/relationships/hyperlink" Target="https://www.saturnrunning.co.uk/e/rocky-at-50-run-14047" TargetMode="External"/><Relationship Id="rId379" Type="http://schemas.openxmlformats.org/officeDocument/2006/relationships/hyperlink" Target="https://www.codrc.co.uk/e/the-pied-piper-christmas-run-12275" TargetMode="External"/><Relationship Id="rId7" Type="http://schemas.openxmlformats.org/officeDocument/2006/relationships/hyperlink" Target="http://enigmarunning.co.uk/events/2026_week_at_the_knees.shtml" TargetMode="External"/><Relationship Id="rId183" Type="http://schemas.openxmlformats.org/officeDocument/2006/relationships/hyperlink" Target="https://www.phoenixrunning.co.uk/events/black-sheep-bimble" TargetMode="External"/><Relationship Id="rId239" Type="http://schemas.openxmlformats.org/officeDocument/2006/relationships/hyperlink" Target="https://scilly60.co.uk/five/" TargetMode="External"/><Relationship Id="rId390" Type="http://schemas.openxmlformats.org/officeDocument/2006/relationships/hyperlink" Target="https://boghopperraces.co.uk/2026-winter-weavers-way" TargetMode="External"/><Relationship Id="rId404" Type="http://schemas.openxmlformats.org/officeDocument/2006/relationships/hyperlink" Target="https://rasselbock.co.uk/event/the-rasselbock-run-winter-2027-day-one/" TargetMode="External"/><Relationship Id="rId250" Type="http://schemas.openxmlformats.org/officeDocument/2006/relationships/hyperlink" Target="https://bigbearevents.net/events/griffinchallenge2026" TargetMode="External"/><Relationship Id="rId292" Type="http://schemas.openxmlformats.org/officeDocument/2006/relationships/hyperlink" Target="https://rasselbock.co.uk/event/the-sherwood-big-loop/" TargetMode="External"/><Relationship Id="rId306" Type="http://schemas.openxmlformats.org/officeDocument/2006/relationships/hyperlink" Target="https://www.phoenixrunning.co.uk/events/riverside-marathon-half-marathon" TargetMode="External"/><Relationship Id="rId45" Type="http://schemas.openxmlformats.org/officeDocument/2006/relationships/hyperlink" Target="https://www.gobeyondchallenge.com/ultra-marathons/rose-of-the-shires-ultra/" TargetMode="External"/><Relationship Id="rId87" Type="http://schemas.openxmlformats.org/officeDocument/2006/relationships/hyperlink" Target="https://zigzagrunning.eventrac.co.uk/e/circuit-du-sore-legs-11151" TargetMode="External"/><Relationship Id="rId110" Type="http://schemas.openxmlformats.org/officeDocument/2006/relationships/hyperlink" Target="https://www.saturnrunning.co.uk/e/the-giraffe-gallop-13781" TargetMode="External"/><Relationship Id="rId348" Type="http://schemas.openxmlformats.org/officeDocument/2006/relationships/hyperlink" Target="https://www.racinglinerunning.co.uk/beat-the-sunset-50km" TargetMode="External"/><Relationship Id="rId152" Type="http://schemas.openxmlformats.org/officeDocument/2006/relationships/hyperlink" Target="https://www.phoenixrunning.co.uk/events/alpaca-wacka-run" TargetMode="External"/><Relationship Id="rId194" Type="http://schemas.openxmlformats.org/officeDocument/2006/relationships/hyperlink" Target="http://enigmarunning.co.uk/events/2026_Top_Gun.shtml" TargetMode="External"/><Relationship Id="rId208" Type="http://schemas.openxmlformats.org/officeDocument/2006/relationships/hyperlink" Target="https://zigzagrunning.eventrac.co.uk/e/fear-forget-everything-and-run-11109" TargetMode="External"/><Relationship Id="rId415" Type="http://schemas.openxmlformats.org/officeDocument/2006/relationships/hyperlink" Target="https://www.saturnrunning.co.uk/e/great-british-bake-run-wales-14854" TargetMode="External"/><Relationship Id="rId261" Type="http://schemas.openxmlformats.org/officeDocument/2006/relationships/hyperlink" Target="https://www.evententry.co.uk/running-events-devon-summer-challenge-day-1-2026" TargetMode="External"/><Relationship Id="rId14" Type="http://schemas.openxmlformats.org/officeDocument/2006/relationships/hyperlink" Target="http://enigmarunning.co.uk/events/2026_Easter.shtml" TargetMode="External"/><Relationship Id="rId56" Type="http://schemas.openxmlformats.org/officeDocument/2006/relationships/hyperlink" Target="https://www.shakespearemarathon.org.uk/" TargetMode="External"/><Relationship Id="rId317" Type="http://schemas.openxmlformats.org/officeDocument/2006/relationships/hyperlink" Target="https://sportivaevents.co.uk/events/dart-challenge/" TargetMode="External"/><Relationship Id="rId359" Type="http://schemas.openxmlformats.org/officeDocument/2006/relationships/hyperlink" Target="https://www.phoenixrunning.co.uk/events/bedfordshire-unicorns-and-mermaids" TargetMode="External"/><Relationship Id="rId98" Type="http://schemas.openxmlformats.org/officeDocument/2006/relationships/hyperlink" Target="https://www.saturnrunning.co.uk/e/the-panda-plod-13838" TargetMode="External"/><Relationship Id="rId121" Type="http://schemas.openxmlformats.org/officeDocument/2006/relationships/hyperlink" Target="https://www.phoenixrunning.co.uk/events/manchester-dragonfly-run-2026" TargetMode="External"/><Relationship Id="rId163" Type="http://schemas.openxmlformats.org/officeDocument/2006/relationships/hyperlink" Target="https://www.phoenixrunning.co.uk/events/the-gauntlet-treasure-run" TargetMode="External"/><Relationship Id="rId219" Type="http://schemas.openxmlformats.org/officeDocument/2006/relationships/hyperlink" Target="https://zigzagrunning.eventrac.co.uk/e/great-barrow-challenge-day-10-11168" TargetMode="External"/><Relationship Id="rId370" Type="http://schemas.openxmlformats.org/officeDocument/2006/relationships/hyperlink" Target="https://www.codrc.co.uk/e/the-november-nightmare-12273" TargetMode="External"/><Relationship Id="rId426" Type="http://schemas.openxmlformats.org/officeDocument/2006/relationships/hyperlink" Target="https://www.phoenixrunning.co.uk/events/phoenix-fridays-run-for-a-tenner-friday-september" TargetMode="External"/><Relationship Id="rId230" Type="http://schemas.openxmlformats.org/officeDocument/2006/relationships/hyperlink" Target="https://www.hermesrunning.com/bewl-water/" TargetMode="External"/><Relationship Id="rId25" Type="http://schemas.openxmlformats.org/officeDocument/2006/relationships/hyperlink" Target="https://zigzagrunning.eventrac.co.uk/e/easter-challenge-11394" TargetMode="External"/><Relationship Id="rId67" Type="http://schemas.openxmlformats.org/officeDocument/2006/relationships/hyperlink" Target="https://ratraceadventure.com/castletocastle/2026/2026EG" TargetMode="External"/><Relationship Id="rId272" Type="http://schemas.openxmlformats.org/officeDocument/2006/relationships/hyperlink" Target="https://www.codrc.co.uk/e/the-winter-railway-ultra-12279" TargetMode="External"/><Relationship Id="rId328" Type="http://schemas.openxmlformats.org/officeDocument/2006/relationships/hyperlink" Target="https://bigbearevents.net/events/mallardchallenge" TargetMode="External"/><Relationship Id="rId132" Type="http://schemas.openxmlformats.org/officeDocument/2006/relationships/hyperlink" Target="https://www.albionrunning.org/flat50" TargetMode="External"/><Relationship Id="rId174" Type="http://schemas.openxmlformats.org/officeDocument/2006/relationships/hyperlink" Target="https://www.phoenixrunning.co.uk/events/rose-run" TargetMode="External"/><Relationship Id="rId381" Type="http://schemas.openxmlformats.org/officeDocument/2006/relationships/hyperlink" Target="https://exetercct.org/running-events/exeter-live-better-marathon-and-community-5-miles/" TargetMode="External"/><Relationship Id="rId241" Type="http://schemas.openxmlformats.org/officeDocument/2006/relationships/hyperlink" Target="https://www.activeleisureevents.co.uk/marathon" TargetMode="External"/><Relationship Id="rId36" Type="http://schemas.openxmlformats.org/officeDocument/2006/relationships/hyperlink" Target="https://rasselbock.co.uk/event/pierrepont-plod-winter-2026/" TargetMode="External"/><Relationship Id="rId283" Type="http://schemas.openxmlformats.org/officeDocument/2006/relationships/hyperlink" Target="https://www.codrc.co.uk/e/july-the-turd-12253" TargetMode="External"/><Relationship Id="rId339" Type="http://schemas.openxmlformats.org/officeDocument/2006/relationships/hyperlink" Target="https://www.runforall.com/events/marathon/yorkshire-marathon" TargetMode="External"/><Relationship Id="rId78" Type="http://schemas.openxmlformats.org/officeDocument/2006/relationships/hyperlink" Target="https://www.itsgrimupnorthrunning.co.uk/e/breezy-in-brighouse-and-special-solstice-run-13665" TargetMode="External"/><Relationship Id="rId101" Type="http://schemas.openxmlformats.org/officeDocument/2006/relationships/hyperlink" Target="https://www.saturnrunning.co.uk/e/the-dashing-dog-charity-run-13432" TargetMode="External"/><Relationship Id="rId143" Type="http://schemas.openxmlformats.org/officeDocument/2006/relationships/hyperlink" Target="https://www.saturnrunning.co.uk/e/rocky-at-50-run-wales-14050" TargetMode="External"/><Relationship Id="rId185" Type="http://schemas.openxmlformats.org/officeDocument/2006/relationships/hyperlink" Target="https://www.phoenixrunning.co.uk/events/track-wars-xxxii-fearless" TargetMode="External"/><Relationship Id="rId350" Type="http://schemas.openxmlformats.org/officeDocument/2006/relationships/hyperlink" Target="https://www.evententry.co.uk/running-events-devon-pheasant-challenge-2026-day-1" TargetMode="External"/><Relationship Id="rId406" Type="http://schemas.openxmlformats.org/officeDocument/2006/relationships/hyperlink" Target="https://rasselbock.co.uk/event/pierrepont-plod-summer-2026/" TargetMode="External"/><Relationship Id="rId9" Type="http://schemas.openxmlformats.org/officeDocument/2006/relationships/hyperlink" Target="http://enigmarunning.co.uk/events/2026_week_at_the_knees.shtml" TargetMode="External"/><Relationship Id="rId210" Type="http://schemas.openxmlformats.org/officeDocument/2006/relationships/hyperlink" Target="https://zigzagrunning.eventrac.co.uk/e/great-barrow-challenge-day-1-11159" TargetMode="External"/><Relationship Id="rId392" Type="http://schemas.openxmlformats.org/officeDocument/2006/relationships/hyperlink" Target="https://www.relishrunningraces.com/bath-two-tunnels-railway-running-races.php" TargetMode="External"/><Relationship Id="rId252" Type="http://schemas.openxmlformats.org/officeDocument/2006/relationships/hyperlink" Target="https://bigbearevents.net/events/swanchallenge2026" TargetMode="External"/><Relationship Id="rId294" Type="http://schemas.openxmlformats.org/officeDocument/2006/relationships/hyperlink" Target="https://www.codrc.co.uk/e/run-to-the-castle-ultra-12257" TargetMode="External"/><Relationship Id="rId308" Type="http://schemas.openxmlformats.org/officeDocument/2006/relationships/hyperlink" Target="https://www.phoenixrunning.co.uk/events/cambridgeshire-valentines-run" TargetMode="External"/><Relationship Id="rId47" Type="http://schemas.openxmlformats.org/officeDocument/2006/relationships/hyperlink" Target="https://www.gobeyondchallenge.com/ultra-marathons/shires-and-spires-ultra/" TargetMode="External"/><Relationship Id="rId89" Type="http://schemas.openxmlformats.org/officeDocument/2006/relationships/hyperlink" Target="https://zigzagrunning.eventrac.co.uk/e/summer-ready-run-11138" TargetMode="External"/><Relationship Id="rId112" Type="http://schemas.openxmlformats.org/officeDocument/2006/relationships/hyperlink" Target="http://enigmarunning.co.uk/events/2026_Railway_Formula.shtml" TargetMode="External"/><Relationship Id="rId154" Type="http://schemas.openxmlformats.org/officeDocument/2006/relationships/hyperlink" Target="https://www.phoenixrunning.co.uk/events/cakeathon" TargetMode="External"/><Relationship Id="rId361" Type="http://schemas.openxmlformats.org/officeDocument/2006/relationships/hyperlink" Target="http://enigmarunning.co.uk/events/2026_gremlins.shtml" TargetMode="External"/><Relationship Id="rId196" Type="http://schemas.openxmlformats.org/officeDocument/2006/relationships/hyperlink" Target="https://www.saturnrunning.co.uk/e/midweek-medal-madness-run-july-2026-14240" TargetMode="External"/><Relationship Id="rId417" Type="http://schemas.openxmlformats.org/officeDocument/2006/relationships/hyperlink" Target="https://www.phoenixrunning.co.uk/events/gloucestershire-the-dragonfly-run" TargetMode="External"/><Relationship Id="rId16" Type="http://schemas.openxmlformats.org/officeDocument/2006/relationships/hyperlink" Target="https://www.saturnrunning.co.uk/calendars/sport-events?category_id=87" TargetMode="External"/><Relationship Id="rId221" Type="http://schemas.openxmlformats.org/officeDocument/2006/relationships/hyperlink" Target="https://www.marathoneryri.com/" TargetMode="External"/><Relationship Id="rId263" Type="http://schemas.openxmlformats.org/officeDocument/2006/relationships/hyperlink" Target="https://runningeventsdevon.co.uk/on-tour" TargetMode="External"/><Relationship Id="rId319" Type="http://schemas.openxmlformats.org/officeDocument/2006/relationships/hyperlink" Target="https://www.phoenixrunning.co.uk/events/south-wales-manta-ray-run" TargetMode="External"/><Relationship Id="rId58" Type="http://schemas.openxmlformats.org/officeDocument/2006/relationships/hyperlink" Target="https://www.runforall.com/events/marathon/leeds-marathon/" TargetMode="External"/><Relationship Id="rId123" Type="http://schemas.openxmlformats.org/officeDocument/2006/relationships/hyperlink" Target="https://www.phoenixrunning.co.uk/events/manchester-hive-hustle-bumblebee-run-morning" TargetMode="External"/><Relationship Id="rId330" Type="http://schemas.openxmlformats.org/officeDocument/2006/relationships/hyperlink" Target="https://www.phoenixrunning.co.uk/events/devon-the-launch" TargetMode="External"/><Relationship Id="rId165" Type="http://schemas.openxmlformats.org/officeDocument/2006/relationships/hyperlink" Target="https://www.phoenixrunning.co.uk/events/the-resolute-treasure-run" TargetMode="External"/><Relationship Id="rId372" Type="http://schemas.openxmlformats.org/officeDocument/2006/relationships/hyperlink" Target="https://www.codrc.co.uk/e/the-november-nightmare-12273" TargetMode="External"/><Relationship Id="rId428" Type="http://schemas.openxmlformats.org/officeDocument/2006/relationships/hyperlink" Target="https://www.phoenixrunning.co.uk/events/phoenix-fridays-run-for-a-tenner-friday-december" TargetMode="External"/><Relationship Id="rId232" Type="http://schemas.openxmlformats.org/officeDocument/2006/relationships/hyperlink" Target="https://www.phoenixrunning.co.uk/events-calendar" TargetMode="External"/><Relationship Id="rId274" Type="http://schemas.openxmlformats.org/officeDocument/2006/relationships/hyperlink" Target="https://www.codrc.co.uk/e/the-codopoly-triple-12281" TargetMode="External"/><Relationship Id="rId27" Type="http://schemas.openxmlformats.org/officeDocument/2006/relationships/hyperlink" Target="https://zigzagrunning.eventrac.co.uk/e/zig-zag-marathon-and-half-11143" TargetMode="External"/><Relationship Id="rId69" Type="http://schemas.openxmlformats.org/officeDocument/2006/relationships/hyperlink" Target="https://www.itsgrimupnorthrunning.co.uk/e/besotted-at-bingley-11776" TargetMode="External"/><Relationship Id="rId134" Type="http://schemas.openxmlformats.org/officeDocument/2006/relationships/hyperlink" Target="https://www.albionrunning.org/westcountry-ultra-100" TargetMode="External"/><Relationship Id="rId80" Type="http://schemas.openxmlformats.org/officeDocument/2006/relationships/hyperlink" Target="https://www.itsgrimupnorthrunning.co.uk/e/terrys-marathon-madness-13716" TargetMode="External"/><Relationship Id="rId176" Type="http://schemas.openxmlformats.org/officeDocument/2006/relationships/hyperlink" Target="https://www.phoenixrunning.co.uk/events/denbies-marathon-half-marathon" TargetMode="External"/><Relationship Id="rId341" Type="http://schemas.openxmlformats.org/officeDocument/2006/relationships/hyperlink" Target="https://www.endure24.co.uk/endure24-2025/leeds/" TargetMode="External"/><Relationship Id="rId383" Type="http://schemas.openxmlformats.org/officeDocument/2006/relationships/hyperlink" Target="https://lakeland100.com/" TargetMode="External"/><Relationship Id="rId201" Type="http://schemas.openxmlformats.org/officeDocument/2006/relationships/hyperlink" Target="https://raceharborough.co.uk/three-shires-way-ultra-and-marathon/" TargetMode="External"/><Relationship Id="rId243" Type="http://schemas.openxmlformats.org/officeDocument/2006/relationships/hyperlink" Target="https://www.longplayerrunning.co.uk/e/intergalactic-14442" TargetMode="External"/><Relationship Id="rId285" Type="http://schemas.openxmlformats.org/officeDocument/2006/relationships/hyperlink" Target="https://www.codrc.co.uk/e/the-railway-ultra-12255" TargetMode="External"/><Relationship Id="rId38" Type="http://schemas.openxmlformats.org/officeDocument/2006/relationships/hyperlink" Target="https://rasselbock.co.uk/event/rosliston-rumble-weekend-edition-spring-2026/" TargetMode="External"/><Relationship Id="rId103" Type="http://schemas.openxmlformats.org/officeDocument/2006/relationships/hyperlink" Target="https://www.hermesrunning.com/magna-carta/" TargetMode="External"/><Relationship Id="rId310" Type="http://schemas.openxmlformats.org/officeDocument/2006/relationships/hyperlink" Target="https://www.phoenixrunning.co.uk/events/cambridgeshire-runmanji" TargetMode="External"/><Relationship Id="rId91" Type="http://schemas.openxmlformats.org/officeDocument/2006/relationships/hyperlink" Target="https://www.saturnrunning.co.uk/e/the-rubber-ducky-dash-13780" TargetMode="External"/><Relationship Id="rId145" Type="http://schemas.openxmlformats.org/officeDocument/2006/relationships/hyperlink" Target="https://blastrunning.co.uk/" TargetMode="External"/><Relationship Id="rId187" Type="http://schemas.openxmlformats.org/officeDocument/2006/relationships/hyperlink" Target="https://www.phoenixrunning.co.uk/events/track-wars-xxxiv-midnight" TargetMode="External"/><Relationship Id="rId352" Type="http://schemas.openxmlformats.org/officeDocument/2006/relationships/hyperlink" Target="https://www.phoenixrunning.co.uk/events/roses-are-red-valentines-run" TargetMode="External"/><Relationship Id="rId394" Type="http://schemas.openxmlformats.org/officeDocument/2006/relationships/hyperlink" Target="https://meadowsmarathon.org.uk/" TargetMode="External"/><Relationship Id="rId408" Type="http://schemas.openxmlformats.org/officeDocument/2006/relationships/hyperlink" Target="https://runbelievablechallenges.co.uk/lucky-dip-challenge-june" TargetMode="External"/><Relationship Id="rId212" Type="http://schemas.openxmlformats.org/officeDocument/2006/relationships/hyperlink" Target="https://zigzagrunning.eventrac.co.uk/e/great-barrow-challenge-day-3-11161" TargetMode="External"/><Relationship Id="rId254" Type="http://schemas.openxmlformats.org/officeDocument/2006/relationships/hyperlink" Target="http://enigmarunning.co.uk/events/2026_Fireworks.shtml" TargetMode="External"/><Relationship Id="rId28" Type="http://schemas.openxmlformats.org/officeDocument/2006/relationships/hyperlink" Target="https://www.zigzagrunning.co.uk/" TargetMode="External"/><Relationship Id="rId49" Type="http://schemas.openxmlformats.org/officeDocument/2006/relationships/hyperlink" Target="https://www.saturnrunning.co.uk/e/dun-holm-challenge-day-2-13630" TargetMode="External"/><Relationship Id="rId114" Type="http://schemas.openxmlformats.org/officeDocument/2006/relationships/hyperlink" Target="http://enigmarunning.co.uk/events/2026_Wind_in_the_Pillows.shtml" TargetMode="External"/><Relationship Id="rId275" Type="http://schemas.openxmlformats.org/officeDocument/2006/relationships/hyperlink" Target="https://www.codrc.co.uk/e/the-codopoly-triple-12281" TargetMode="External"/><Relationship Id="rId296" Type="http://schemas.openxmlformats.org/officeDocument/2006/relationships/hyperlink" Target="https://www.longplayerrunning.co.uk/e/something-to-talk-about-13244" TargetMode="External"/><Relationship Id="rId300" Type="http://schemas.openxmlformats.org/officeDocument/2006/relationships/hyperlink" Target="https://rasselbock.co.uk/event/the-medal-madness-winter-2/" TargetMode="External"/><Relationship Id="rId60" Type="http://schemas.openxmlformats.org/officeDocument/2006/relationships/hyperlink" Target="https://www.zigzagrunning.co.uk/" TargetMode="External"/><Relationship Id="rId81" Type="http://schemas.openxmlformats.org/officeDocument/2006/relationships/hyperlink" Target="https://www.saturnrunning.co.uk/e/midweek-chasing-numbers-feb-2026-13738" TargetMode="External"/><Relationship Id="rId135" Type="http://schemas.openxmlformats.org/officeDocument/2006/relationships/hyperlink" Target="https://mkmarathon.com/" TargetMode="External"/><Relationship Id="rId156" Type="http://schemas.openxmlformats.org/officeDocument/2006/relationships/hyperlink" Target="https://www.phoenixrunning.co.uk/events/ladybird-run" TargetMode="External"/><Relationship Id="rId177" Type="http://schemas.openxmlformats.org/officeDocument/2006/relationships/hyperlink" Target="https://www.phoenixrunning.co.uk/events/minotaur-50-mile-ultra" TargetMode="External"/><Relationship Id="rId198" Type="http://schemas.openxmlformats.org/officeDocument/2006/relationships/hyperlink" Target="https://www.saturnrunning.co.uk/e/midweek-chasing-numbers-aug-2026-14242" TargetMode="External"/><Relationship Id="rId321" Type="http://schemas.openxmlformats.org/officeDocument/2006/relationships/hyperlink" Target="https://www.phoenixrunning.co.uk/events/south-wales-rose-run" TargetMode="External"/><Relationship Id="rId342" Type="http://schemas.openxmlformats.org/officeDocument/2006/relationships/hyperlink" Target="https://run-ultra.com/events/thames-trail-ultra/" TargetMode="External"/><Relationship Id="rId363" Type="http://schemas.openxmlformats.org/officeDocument/2006/relationships/hyperlink" Target="http://enigmarunning.co.uk/events/2026_die_hard_christmas.shtml" TargetMode="External"/><Relationship Id="rId384" Type="http://schemas.openxmlformats.org/officeDocument/2006/relationships/hyperlink" Target="https://www.runthrough.co.uk/event/running-gp-at-goodwood-motor-circuit-february-2026" TargetMode="External"/><Relationship Id="rId419" Type="http://schemas.openxmlformats.org/officeDocument/2006/relationships/hyperlink" Target="http://www.comptonharriers.org.uk/WebPlus/Challenge.html" TargetMode="External"/><Relationship Id="rId202" Type="http://schemas.openxmlformats.org/officeDocument/2006/relationships/hyperlink" Target="https://runbelievablechallenges.co.uk/the-runway-rerun" TargetMode="External"/><Relationship Id="rId223" Type="http://schemas.openxmlformats.org/officeDocument/2006/relationships/hyperlink" Target="https://www.saturnrunning.co.uk/e/the-dashing-dog-charity-run-north-14347" TargetMode="External"/><Relationship Id="rId244" Type="http://schemas.openxmlformats.org/officeDocument/2006/relationships/hyperlink" Target="https://www.saturnrunning.co.uk/e/the-doughnut-dash-northampton-14468" TargetMode="External"/><Relationship Id="rId430" Type="http://schemas.openxmlformats.org/officeDocument/2006/relationships/hyperlink" Target="https://www.circuitrunning.co.uk/e/spring-run-hull-14623" TargetMode="External"/><Relationship Id="rId18" Type="http://schemas.openxmlformats.org/officeDocument/2006/relationships/hyperlink" Target="https://www.windingpaths.uk/total-coastal/" TargetMode="External"/><Relationship Id="rId39" Type="http://schemas.openxmlformats.org/officeDocument/2006/relationships/hyperlink" Target="https://rasselbock.co.uk/event/the-rainbow-run-2026/" TargetMode="External"/><Relationship Id="rId265" Type="http://schemas.openxmlformats.org/officeDocument/2006/relationships/hyperlink" Target="https://www.longplayerrunning.co.uk/calendars/sport-events" TargetMode="External"/><Relationship Id="rId286" Type="http://schemas.openxmlformats.org/officeDocument/2006/relationships/hyperlink" Target="https://www.codrc.co.uk/e/the-rocky-horror-picture-show-12256" TargetMode="External"/><Relationship Id="rId50" Type="http://schemas.openxmlformats.org/officeDocument/2006/relationships/hyperlink" Target="https://www.saturnrunning.co.uk/e/dun-holm-challenge-day-3-13631" TargetMode="External"/><Relationship Id="rId104" Type="http://schemas.openxmlformats.org/officeDocument/2006/relationships/hyperlink" Target="https://www.saturnrunning.co.uk/e/eggcellent-easter-orange-run-13924" TargetMode="External"/><Relationship Id="rId125" Type="http://schemas.openxmlformats.org/officeDocument/2006/relationships/hyperlink" Target="https://www.essexwayultra.com/" TargetMode="External"/><Relationship Id="rId146" Type="http://schemas.openxmlformats.org/officeDocument/2006/relationships/hyperlink" Target="https://www.saturnrunning.co.uk/e/midweek-chasing-numbers-june-2026-14077" TargetMode="External"/><Relationship Id="rId167" Type="http://schemas.openxmlformats.org/officeDocument/2006/relationships/hyperlink" Target="https://www.phoenixrunning.co.uk/events/the-adversity-treasure-run" TargetMode="External"/><Relationship Id="rId188" Type="http://schemas.openxmlformats.org/officeDocument/2006/relationships/hyperlink" Target="https://www.entrycentral.com/3islandsmarathonsolo" TargetMode="External"/><Relationship Id="rId311" Type="http://schemas.openxmlformats.org/officeDocument/2006/relationships/hyperlink" Target="https://www.sientries.co.uk/event.php?event_id=15169" TargetMode="External"/><Relationship Id="rId332" Type="http://schemas.openxmlformats.org/officeDocument/2006/relationships/hyperlink" Target="https://www.longplayerrunning.co.uk/e/step-into-christmas-14710" TargetMode="External"/><Relationship Id="rId353" Type="http://schemas.openxmlformats.org/officeDocument/2006/relationships/hyperlink" Target="https://www.phoenixrunning.co.uk/events/freddo-mercury-rhapsody-run" TargetMode="External"/><Relationship Id="rId374" Type="http://schemas.openxmlformats.org/officeDocument/2006/relationships/hyperlink" Target="https://www.codrc.co.uk/e/the-november-nightmare-12273" TargetMode="External"/><Relationship Id="rId395" Type="http://schemas.openxmlformats.org/officeDocument/2006/relationships/hyperlink" Target="https://darkskiesrun.com/dark-skies-kielder" TargetMode="External"/><Relationship Id="rId409" Type="http://schemas.openxmlformats.org/officeDocument/2006/relationships/hyperlink" Target="https://topdayevents.com/futureracedetails.php?raceid=124" TargetMode="External"/><Relationship Id="rId71" Type="http://schemas.openxmlformats.org/officeDocument/2006/relationships/hyperlink" Target="https://www.itsgrimupnorthrunning.co.uk/e/spring-time-canal-canter-11660" TargetMode="External"/><Relationship Id="rId92" Type="http://schemas.openxmlformats.org/officeDocument/2006/relationships/hyperlink" Target="https://www.saturnrunning.co.uk/e/the-giraffe-gallop-13781" TargetMode="External"/><Relationship Id="rId213" Type="http://schemas.openxmlformats.org/officeDocument/2006/relationships/hyperlink" Target="https://zigzagrunning.eventrac.co.uk/e/great-barrow-challenge-day-4-11162" TargetMode="External"/><Relationship Id="rId234" Type="http://schemas.openxmlformats.org/officeDocument/2006/relationships/hyperlink" Target="https://www.saturnrunning.co.uk/e/remembrance-run-2026-south-14431" TargetMode="External"/><Relationship Id="rId420" Type="http://schemas.openxmlformats.org/officeDocument/2006/relationships/hyperlink" Target="https://www.phoenixrunning.co.uk/events/phoenix-cheeky-fox-run" TargetMode="External"/><Relationship Id="rId2" Type="http://schemas.openxmlformats.org/officeDocument/2006/relationships/hyperlink" Target="http://enigmarunning.co.uk/events/2026_quadzilla.shtml" TargetMode="External"/><Relationship Id="rId29" Type="http://schemas.openxmlformats.org/officeDocument/2006/relationships/hyperlink" Target="https://www.saturnrunning.co.uk/e/lord-of-the-run-north-13467" TargetMode="External"/><Relationship Id="rId255" Type="http://schemas.openxmlformats.org/officeDocument/2006/relationships/hyperlink" Target="https://www.evententry.co.uk/running-events-devon-pi-pasty-challenge-day-1" TargetMode="External"/><Relationship Id="rId276" Type="http://schemas.openxmlformats.org/officeDocument/2006/relationships/hyperlink" Target="https://www.codrc.co.uk/e/the-codopoly-triple-12281" TargetMode="External"/><Relationship Id="rId297" Type="http://schemas.openxmlformats.org/officeDocument/2006/relationships/hyperlink" Target="https://rasselbock.co.uk/event/the-rasselbock-run-autumn-2026-day-one/" TargetMode="External"/><Relationship Id="rId40" Type="http://schemas.openxmlformats.org/officeDocument/2006/relationships/hyperlink" Target="https://www.londonmarathonevents.co.uk/london-marathon" TargetMode="External"/><Relationship Id="rId115" Type="http://schemas.openxmlformats.org/officeDocument/2006/relationships/hyperlink" Target="https://www.longplayerrunning.co.uk/e/wight-riot-13414" TargetMode="External"/><Relationship Id="rId136" Type="http://schemas.openxmlformats.org/officeDocument/2006/relationships/hyperlink" Target="https://www.edinburghmarathon.com/" TargetMode="External"/><Relationship Id="rId157" Type="http://schemas.openxmlformats.org/officeDocument/2006/relationships/hyperlink" Target="https://www.phoenixrunning.co.uk/events/shark-run-2026" TargetMode="External"/><Relationship Id="rId178" Type="http://schemas.openxmlformats.org/officeDocument/2006/relationships/hyperlink" Target="https://www.phoenixrunning.co.uk/events/hydra-75-mile-ultra" TargetMode="External"/><Relationship Id="rId301" Type="http://schemas.openxmlformats.org/officeDocument/2006/relationships/hyperlink" Target="https://www.phoenixrunning.co.uk/events/west-sussex-violets-are-blue-valentines-run" TargetMode="External"/><Relationship Id="rId322" Type="http://schemas.openxmlformats.org/officeDocument/2006/relationships/hyperlink" Target="https://www.phoenixrunning.co.uk/events/south-wales-kingfisher-run" TargetMode="External"/><Relationship Id="rId343" Type="http://schemas.openxmlformats.org/officeDocument/2006/relationships/hyperlink" Target="https://runbelievablechallenges.co.uk/simon-says" TargetMode="External"/><Relationship Id="rId364" Type="http://schemas.openxmlformats.org/officeDocument/2006/relationships/hyperlink" Target="http://enigmarunning.co.uk/events/2027_winter.shtml" TargetMode="External"/><Relationship Id="rId61" Type="http://schemas.openxmlformats.org/officeDocument/2006/relationships/hyperlink" Target="https://www.relishrunningraces.com/cheddar-gorge-challenge.php" TargetMode="External"/><Relationship Id="rId82" Type="http://schemas.openxmlformats.org/officeDocument/2006/relationships/hyperlink" Target="https://www.saturnrunning.co.uk/e/the-highland-hotfoot-13739" TargetMode="External"/><Relationship Id="rId199" Type="http://schemas.openxmlformats.org/officeDocument/2006/relationships/hyperlink" Target="https://raceharborough.co.uk/brampton/" TargetMode="External"/><Relationship Id="rId203" Type="http://schemas.openxmlformats.org/officeDocument/2006/relationships/hyperlink" Target="https://www.phoenixrunning.co.uk/events/crystal-palace-hot-lips-run" TargetMode="External"/><Relationship Id="rId385" Type="http://schemas.openxmlformats.org/officeDocument/2006/relationships/hyperlink" Target="https://www.entrycentral.com/fetteressoforestmarathon" TargetMode="External"/><Relationship Id="rId19" Type="http://schemas.openxmlformats.org/officeDocument/2006/relationships/hyperlink" Target="https://www.longplayerrunning.co.uk/calendars/sport-events" TargetMode="External"/><Relationship Id="rId224" Type="http://schemas.openxmlformats.org/officeDocument/2006/relationships/hyperlink" Target="https://www.saturnrunning.co.uk/e/great-british-bake-run-2026-13048" TargetMode="External"/><Relationship Id="rId245" Type="http://schemas.openxmlformats.org/officeDocument/2006/relationships/hyperlink" Target="https://www.saturnrunning.co.uk/e/the-flying-fox-13840" TargetMode="External"/><Relationship Id="rId266" Type="http://schemas.openxmlformats.org/officeDocument/2006/relationships/hyperlink" Target="https://www.evententry.co.uk/bumble-bee-challenge-day-1-2026" TargetMode="External"/><Relationship Id="rId287" Type="http://schemas.openxmlformats.org/officeDocument/2006/relationships/hyperlink" Target="https://www.codrc.co.uk/e/yabba-dabba-doo-12270" TargetMode="External"/><Relationship Id="rId410" Type="http://schemas.openxmlformats.org/officeDocument/2006/relationships/hyperlink" Target="https://topdayevents.com/anglesway50about.html" TargetMode="External"/><Relationship Id="rId431" Type="http://schemas.openxmlformats.org/officeDocument/2006/relationships/hyperlink" Target="https://www.circuitrunning.co.uk/e/lincolnshire-run-14559" TargetMode="External"/><Relationship Id="rId30" Type="http://schemas.openxmlformats.org/officeDocument/2006/relationships/hyperlink" Target="https://zigzagrunning.eventrac.co.uk/e/farmmageddon-11409" TargetMode="External"/><Relationship Id="rId105" Type="http://schemas.openxmlformats.org/officeDocument/2006/relationships/hyperlink" Target="https://www.saturnrunning.co.uk/e/eggcellent-easter-pink-run-13925" TargetMode="External"/><Relationship Id="rId126" Type="http://schemas.openxmlformats.org/officeDocument/2006/relationships/hyperlink" Target="https://www.svp100.co.uk/" TargetMode="External"/><Relationship Id="rId147" Type="http://schemas.openxmlformats.org/officeDocument/2006/relationships/hyperlink" Target="https://www.saturnrunning.co.uk/e/the-summer-lucky-dip-run-2026-14078" TargetMode="External"/><Relationship Id="rId168" Type="http://schemas.openxmlformats.org/officeDocument/2006/relationships/hyperlink" Target="https://www.phoenixrunning.co.uk/events/the-intrepid-treasure-run" TargetMode="External"/><Relationship Id="rId312" Type="http://schemas.openxmlformats.org/officeDocument/2006/relationships/hyperlink" Target="https://www.phoenixrunning.co.uk/events/cambridgeshire-duck-waddle" TargetMode="External"/><Relationship Id="rId333" Type="http://schemas.openxmlformats.org/officeDocument/2006/relationships/hyperlink" Target="https://www.saturnrunning.co.uk/e/the-snow-globe-gallop-bobble-hat-run-14713" TargetMode="External"/><Relationship Id="rId354" Type="http://schemas.openxmlformats.org/officeDocument/2006/relationships/hyperlink" Target="https://www.phoenixrunning.co.uk/events/fire-horse-run" TargetMode="External"/><Relationship Id="rId51" Type="http://schemas.openxmlformats.org/officeDocument/2006/relationships/hyperlink" Target="https://www.saturnrunning.co.uk/e/dun-holm-challenge-day-4-13660" TargetMode="External"/><Relationship Id="rId72" Type="http://schemas.openxmlformats.org/officeDocument/2006/relationships/hyperlink" Target="https://www.itsgrimupnorthrunning.co.uk/e/sir-titus-march-mayhem-11655" TargetMode="External"/><Relationship Id="rId93" Type="http://schemas.openxmlformats.org/officeDocument/2006/relationships/hyperlink" Target="https://www.saturnrunning.co.uk/e/midweek-chasing-numbers-mar-2026-13782" TargetMode="External"/><Relationship Id="rId189" Type="http://schemas.openxmlformats.org/officeDocument/2006/relationships/hyperlink" Target="https://www.saturnrunning.co.uk/e/will-run-for-ice-cream-2026-14115" TargetMode="External"/><Relationship Id="rId375" Type="http://schemas.openxmlformats.org/officeDocument/2006/relationships/hyperlink" Target="https://www.codrc.co.uk/e/the-november-nightmare-12273" TargetMode="External"/><Relationship Id="rId396" Type="http://schemas.openxmlformats.org/officeDocument/2006/relationships/hyperlink" Target="https://www.greatwelshmarathon.co.uk/" TargetMode="External"/><Relationship Id="rId3" Type="http://schemas.openxmlformats.org/officeDocument/2006/relationships/hyperlink" Target="http://enigmarunning.co.uk/events/2026_quadzilla.shtml" TargetMode="External"/><Relationship Id="rId214" Type="http://schemas.openxmlformats.org/officeDocument/2006/relationships/hyperlink" Target="https://zigzagrunning.eventrac.co.uk/e/great-barrow-challenge-day-5-11163" TargetMode="External"/><Relationship Id="rId235" Type="http://schemas.openxmlformats.org/officeDocument/2006/relationships/hyperlink" Target="https://www.phoenixrunning.co.uk/events/south-wales-st-davids-day-run" TargetMode="External"/><Relationship Id="rId256" Type="http://schemas.openxmlformats.org/officeDocument/2006/relationships/hyperlink" Target="https://www.evententry.co.uk/running-events-devon-pi-pasty-challenge-day-2" TargetMode="External"/><Relationship Id="rId277" Type="http://schemas.openxmlformats.org/officeDocument/2006/relationships/hyperlink" Target="https://www.codrc.co.uk/e/the-silkin-way-ultra-and-half-12282" TargetMode="External"/><Relationship Id="rId298" Type="http://schemas.openxmlformats.org/officeDocument/2006/relationships/hyperlink" Target="https://rasselbock.co.uk/event/the-rasselbock-run-autumn-day-two/" TargetMode="External"/><Relationship Id="rId400" Type="http://schemas.openxmlformats.org/officeDocument/2006/relationships/hyperlink" Target="https://www.saturnrunning.co.uk/e/im-not-throwing-away-my-shot-run-14793" TargetMode="External"/><Relationship Id="rId421" Type="http://schemas.openxmlformats.org/officeDocument/2006/relationships/hyperlink" Target="https://www.phoenixrunning.co.uk/events/phoenix-zombie-run" TargetMode="External"/><Relationship Id="rId116" Type="http://schemas.openxmlformats.org/officeDocument/2006/relationships/hyperlink" Target="https://www.evententry.co.uk/pfw-running-grannys-bay-challenge" TargetMode="External"/><Relationship Id="rId137" Type="http://schemas.openxmlformats.org/officeDocument/2006/relationships/hyperlink" Target="http://enigmarunning.co.uk/events/2026_Railway_Run.shtml" TargetMode="External"/><Relationship Id="rId158" Type="http://schemas.openxmlformats.org/officeDocument/2006/relationships/hyperlink" Target="https://www.phoenixrunning.co.uk/events/spring-marathon-half-marathon" TargetMode="External"/><Relationship Id="rId302" Type="http://schemas.openxmlformats.org/officeDocument/2006/relationships/hyperlink" Target="https://www.phoenixrunning.co.uk/events/phoenix-fridays-run-for-a-tenner-friday-april" TargetMode="External"/><Relationship Id="rId323" Type="http://schemas.openxmlformats.org/officeDocument/2006/relationships/hyperlink" Target="https://www.phoenixrunning.co.uk/events/south-wales-alice-in-runderland" TargetMode="External"/><Relationship Id="rId344" Type="http://schemas.openxmlformats.org/officeDocument/2006/relationships/hyperlink" Target="https://www.evententry.co.uk/phoenix-west-sussex-dirty-dozen-run" TargetMode="External"/><Relationship Id="rId20" Type="http://schemas.openxmlformats.org/officeDocument/2006/relationships/hyperlink" Target="https://www.longplayerrunning.co.uk/calendars/sport-events" TargetMode="External"/><Relationship Id="rId41" Type="http://schemas.openxmlformats.org/officeDocument/2006/relationships/hyperlink" Target="https://zigzagrunning.eventrac.co.uk/e/the-other-run-11141" TargetMode="External"/><Relationship Id="rId62" Type="http://schemas.openxmlformats.org/officeDocument/2006/relationships/hyperlink" Target="https://hare-tortoise-running.eventize.co.uk/e/rayne-challenge-anniversary-event-545" TargetMode="External"/><Relationship Id="rId83" Type="http://schemas.openxmlformats.org/officeDocument/2006/relationships/hyperlink" Target="https://www.saturnrunning.co.uk/e/the-racoon-rocket-run-13777" TargetMode="External"/><Relationship Id="rId179" Type="http://schemas.openxmlformats.org/officeDocument/2006/relationships/hyperlink" Target="https://www.phoenixrunning.co.uk/events/centaur-100-mile-ultra" TargetMode="External"/><Relationship Id="rId365" Type="http://schemas.openxmlformats.org/officeDocument/2006/relationships/hyperlink" Target="http://enigmarunning.co.uk/events/2027_winter.shtml" TargetMode="External"/><Relationship Id="rId386" Type="http://schemas.openxmlformats.org/officeDocument/2006/relationships/hyperlink" Target="https://www.highterrainevents.co.uk/glentress-trail-marathon" TargetMode="External"/><Relationship Id="rId190" Type="http://schemas.openxmlformats.org/officeDocument/2006/relationships/hyperlink" Target="https://www.saturnrunning.co.uk/e/ooops-i-ran-it-again-14116" TargetMode="External"/><Relationship Id="rId204" Type="http://schemas.openxmlformats.org/officeDocument/2006/relationships/hyperlink" Target="https://www.originalmarathon.com/" TargetMode="External"/><Relationship Id="rId225" Type="http://schemas.openxmlformats.org/officeDocument/2006/relationships/hyperlink" Target="https://www.saturnrunning.co.uk/e/midweek-medal-madness-run-august-2026-14348" TargetMode="External"/><Relationship Id="rId246" Type="http://schemas.openxmlformats.org/officeDocument/2006/relationships/hyperlink" Target="https://bigbearevents.net/events/squirrellchallenge2026" TargetMode="External"/><Relationship Id="rId267" Type="http://schemas.openxmlformats.org/officeDocument/2006/relationships/hyperlink" Target="https://runningeventsdevon.co.uk/events" TargetMode="External"/><Relationship Id="rId288" Type="http://schemas.openxmlformats.org/officeDocument/2006/relationships/hyperlink" Target="https://www.codrc.co.uk/e/guardians-of-the-codrc-12271" TargetMode="External"/><Relationship Id="rId411" Type="http://schemas.openxmlformats.org/officeDocument/2006/relationships/hyperlink" Target="https://www.phoenixrunning.co.uk/events/manchester-mad-hatters-tea-party-chapter-1" TargetMode="External"/><Relationship Id="rId432" Type="http://schemas.openxmlformats.org/officeDocument/2006/relationships/hyperlink" Target="https://www.moray-marathon.co.uk/" TargetMode="External"/><Relationship Id="rId106" Type="http://schemas.openxmlformats.org/officeDocument/2006/relationships/hyperlink" Target="https://www.saturnrunning.co.uk/e/eggcellent-easter-green-run-13926" TargetMode="External"/><Relationship Id="rId127" Type="http://schemas.openxmlformats.org/officeDocument/2006/relationships/hyperlink" Target="https://www.saturnrunning.co.uk/e/midweek-medal-madness-run-april-2026-13989" TargetMode="External"/><Relationship Id="rId313" Type="http://schemas.openxmlformats.org/officeDocument/2006/relationships/hyperlink" Target="https://www.phoenixrunning.co.uk/events/cambridgeshire-duck-waddle" TargetMode="External"/><Relationship Id="rId10" Type="http://schemas.openxmlformats.org/officeDocument/2006/relationships/hyperlink" Target="http://enigmarunning.co.uk/events/2026_week_at_the_knees.shtml" TargetMode="External"/><Relationship Id="rId31" Type="http://schemas.openxmlformats.org/officeDocument/2006/relationships/hyperlink" Target="https://zigzagrunning.eventrac.co.uk/e/farmmageddon-11409" TargetMode="External"/><Relationship Id="rId52" Type="http://schemas.openxmlformats.org/officeDocument/2006/relationships/hyperlink" Target="https://www.saturnrunning.co.uk/e/dun-holm-challenge-day-5-13661" TargetMode="External"/><Relationship Id="rId73" Type="http://schemas.openxmlformats.org/officeDocument/2006/relationships/hyperlink" Target="https://www.itsgrimupnorthrunning.co.uk/e/lets-motor-along-the-towpath-rodley-11657" TargetMode="External"/><Relationship Id="rId94" Type="http://schemas.openxmlformats.org/officeDocument/2006/relationships/hyperlink" Target="https://runbelievablechallenges.co.uk/no-mans-land-2" TargetMode="External"/><Relationship Id="rId148" Type="http://schemas.openxmlformats.org/officeDocument/2006/relationships/hyperlink" Target="https://www.saturnrunning.co.uk/e/labyrinth-40th-anniversary-run-14079" TargetMode="External"/><Relationship Id="rId169" Type="http://schemas.openxmlformats.org/officeDocument/2006/relationships/hyperlink" Target="https://www.phoenixrunning.co.uk/events/the-indomitable-treasure-run" TargetMode="External"/><Relationship Id="rId334" Type="http://schemas.openxmlformats.org/officeDocument/2006/relationships/hyperlink" Target="https://www.saturnrunning.co.uk/e/christmas-day-cracker-run-2026-14714" TargetMode="External"/><Relationship Id="rId355" Type="http://schemas.openxmlformats.org/officeDocument/2006/relationships/hyperlink" Target="https://www.phoenixrunning.co.uk/events/christmas-jumper-friday-run" TargetMode="External"/><Relationship Id="rId376" Type="http://schemas.openxmlformats.org/officeDocument/2006/relationships/hyperlink" Target="https://www.codrc.co.uk/e/the-november-nightmare-12273" TargetMode="External"/><Relationship Id="rId397" Type="http://schemas.openxmlformats.org/officeDocument/2006/relationships/hyperlink" Target="http://enigmarunning.co.uk/events/2026_another_enigma.shtml" TargetMode="External"/><Relationship Id="rId4" Type="http://schemas.openxmlformats.org/officeDocument/2006/relationships/hyperlink" Target="http://enigmarunning.co.uk/events/2026_quadzilla.shtml" TargetMode="External"/><Relationship Id="rId180" Type="http://schemas.openxmlformats.org/officeDocument/2006/relationships/hyperlink" Target="https://www.phoenixrunning.co.uk/events/the-painted-cow-run" TargetMode="External"/><Relationship Id="rId215" Type="http://schemas.openxmlformats.org/officeDocument/2006/relationships/hyperlink" Target="https://zigzagrunning.eventrac.co.uk/e/great-barrow-challenge-day-6-11164" TargetMode="External"/><Relationship Id="rId236" Type="http://schemas.openxmlformats.org/officeDocument/2006/relationships/hyperlink" Target="https://scilly60.co.uk/five/" TargetMode="External"/><Relationship Id="rId257" Type="http://schemas.openxmlformats.org/officeDocument/2006/relationships/hyperlink" Target="https://www.evententry.co.uk/running-events-devon-spring-challenge-day-1-2026" TargetMode="External"/><Relationship Id="rId278" Type="http://schemas.openxmlformats.org/officeDocument/2006/relationships/hyperlink" Target="https://www.codrc.co.uk/e/may-the-fourth-be-with-you-original-12284" TargetMode="External"/><Relationship Id="rId401" Type="http://schemas.openxmlformats.org/officeDocument/2006/relationships/hyperlink" Target="https://rasselbock.co.uk/event/rosliston-rumble-weekend-edition-autumn-2026/" TargetMode="External"/><Relationship Id="rId422" Type="http://schemas.openxmlformats.org/officeDocument/2006/relationships/hyperlink" Target="https://www.phoenixrunning.co.uk/events/phoenix-fridays-run-for-a-tenner-friday-may" TargetMode="External"/><Relationship Id="rId303" Type="http://schemas.openxmlformats.org/officeDocument/2006/relationships/hyperlink" Target="https://www.phoenixrunning.co.uk/events/lancaster-bomber-run" TargetMode="External"/><Relationship Id="rId42" Type="http://schemas.openxmlformats.org/officeDocument/2006/relationships/hyperlink" Target="https://www.saturnrunning.co.uk/e/the-nearly-but-not-quite-london-marathon-wales-13594" TargetMode="External"/><Relationship Id="rId84" Type="http://schemas.openxmlformats.org/officeDocument/2006/relationships/hyperlink" Target="http://enigmarunning.co.uk/events/2026_Show_Me_The_Manet.shtml" TargetMode="External"/><Relationship Id="rId138" Type="http://schemas.openxmlformats.org/officeDocument/2006/relationships/hyperlink" Target="http://enigmarunning.co.uk/events/2026_Railway_Run.shtml" TargetMode="External"/><Relationship Id="rId345" Type="http://schemas.openxmlformats.org/officeDocument/2006/relationships/hyperlink" Target="https://www.phoenixrunning.co.uk/events/west-sussex-st-patricks-day-run" TargetMode="External"/><Relationship Id="rId387" Type="http://schemas.openxmlformats.org/officeDocument/2006/relationships/hyperlink" Target="https://boghopperraces.co.uk/2026-marriotts-way-races" TargetMode="External"/><Relationship Id="rId191" Type="http://schemas.openxmlformats.org/officeDocument/2006/relationships/hyperlink" Target="https://runbelievablechallenges.co.uk/lucky-dip-challenge" TargetMode="External"/><Relationship Id="rId205" Type="http://schemas.openxmlformats.org/officeDocument/2006/relationships/hyperlink" Target="https://zigzagrunning.eventrac.co.uk/e/the-lucky-clover-12324" TargetMode="External"/><Relationship Id="rId247" Type="http://schemas.openxmlformats.org/officeDocument/2006/relationships/hyperlink" Target="https://bigbearevents.net/events/badger-challenge2026" TargetMode="External"/><Relationship Id="rId412" Type="http://schemas.openxmlformats.org/officeDocument/2006/relationships/hyperlink" Target="https://www.phoenixrunning.co.uk/events/manchester-mad-hatters-tea-party-chapter-2" TargetMode="External"/><Relationship Id="rId107" Type="http://schemas.openxmlformats.org/officeDocument/2006/relationships/hyperlink" Target="https://www.saturnrunning.co.uk/e/eggcellent-easter-blue-run-13928" TargetMode="External"/><Relationship Id="rId289" Type="http://schemas.openxmlformats.org/officeDocument/2006/relationships/hyperlink" Target="https://www.codrc.co.uk/e/the-pumpkin-marathon-and-spooky-halloween-challenge-12272" TargetMode="External"/><Relationship Id="rId11" Type="http://schemas.openxmlformats.org/officeDocument/2006/relationships/hyperlink" Target="http://enigmarunning.co.uk/events/2026_week_at_the_knees.shtml" TargetMode="External"/><Relationship Id="rId53" Type="http://schemas.openxmlformats.org/officeDocument/2006/relationships/hyperlink" Target="https://www.sientries.co.uk/event.php?event_id=13800" TargetMode="External"/><Relationship Id="rId149" Type="http://schemas.openxmlformats.org/officeDocument/2006/relationships/hyperlink" Target="https://www.saturnrunning.co.uk/e/midweek-chasing-numbers-july-2026-14080" TargetMode="External"/><Relationship Id="rId314" Type="http://schemas.openxmlformats.org/officeDocument/2006/relationships/hyperlink" Target="https://www.codrc.co.uk/e/charles-darwin-day-12277" TargetMode="External"/><Relationship Id="rId356" Type="http://schemas.openxmlformats.org/officeDocument/2006/relationships/hyperlink" Target="https://www.phoenixrunning.co.uk/events/year-end-marathon-half-marathon" TargetMode="External"/><Relationship Id="rId398" Type="http://schemas.openxmlformats.org/officeDocument/2006/relationships/hyperlink" Target="https://www.phoenixrunning.co.uk/events/bedfordshire-phoenix-assemble" TargetMode="External"/><Relationship Id="rId95" Type="http://schemas.openxmlformats.org/officeDocument/2006/relationships/hyperlink" Target="https://rasselbock.co.uk/event/the-hardwick-hobble-summer-2026/" TargetMode="External"/><Relationship Id="rId160" Type="http://schemas.openxmlformats.org/officeDocument/2006/relationships/hyperlink" Target="https://www.phoenixrunning.co.uk/events/the-silver-treasure-run" TargetMode="External"/><Relationship Id="rId216" Type="http://schemas.openxmlformats.org/officeDocument/2006/relationships/hyperlink" Target="https://zigzagrunning.eventrac.co.uk/e/great-barrow-challenge-day-7-11165" TargetMode="External"/><Relationship Id="rId423" Type="http://schemas.openxmlformats.org/officeDocument/2006/relationships/hyperlink" Target="https://www.phoenixrunning.co.uk/events/phoenix-fridays-run-for-a-tenner-friday-june" TargetMode="External"/><Relationship Id="rId258" Type="http://schemas.openxmlformats.org/officeDocument/2006/relationships/hyperlink" Target="https://www.evententry.co.uk/running-events-devon-spring-challenge-day-2-2026" TargetMode="External"/><Relationship Id="rId22" Type="http://schemas.openxmlformats.org/officeDocument/2006/relationships/hyperlink" Target="https://zigzagrunning.eventrac.co.uk/e/thetford-festival-of-running-13449" TargetMode="External"/><Relationship Id="rId64" Type="http://schemas.openxmlformats.org/officeDocument/2006/relationships/hyperlink" Target="https://www.ratrace.com/ultra-tour-of-arran" TargetMode="External"/><Relationship Id="rId118" Type="http://schemas.openxmlformats.org/officeDocument/2006/relationships/hyperlink" Target="https://www.evententry.co.uk/pfw-running-cottam-canter" TargetMode="External"/><Relationship Id="rId325" Type="http://schemas.openxmlformats.org/officeDocument/2006/relationships/hyperlink" Target="https://www.phoenixrunning.co.uk/events/south-wales-aberfan-memorial-run" TargetMode="External"/><Relationship Id="rId367" Type="http://schemas.openxmlformats.org/officeDocument/2006/relationships/hyperlink" Target="https://www.circuitrunning.co.uk/e/lincoln-culture-run-i-14007" TargetMode="External"/><Relationship Id="rId171" Type="http://schemas.openxmlformats.org/officeDocument/2006/relationships/hyperlink" Target="https://www.phoenixrunning.co.uk/events/the-invincible-treasure-run" TargetMode="External"/><Relationship Id="rId227" Type="http://schemas.openxmlformats.org/officeDocument/2006/relationships/hyperlink" Target="https://www.phoenixrunning.co.uk/events/south-wales-not-the-london-marathon" TargetMode="External"/><Relationship Id="rId269" Type="http://schemas.openxmlformats.org/officeDocument/2006/relationships/hyperlink" Target="https://www.evententry.co.uk/autumn-challenge-day-2-2026" TargetMode="External"/><Relationship Id="rId33" Type="http://schemas.openxmlformats.org/officeDocument/2006/relationships/hyperlink" Target="https://rasselbock.co.uk/event/the-hardwick-hobble-weekender-day-one/" TargetMode="External"/><Relationship Id="rId129" Type="http://schemas.openxmlformats.org/officeDocument/2006/relationships/hyperlink" Target="https://www.saturnrunning.co.uk/e/midweek-chasing-numbers-may-2026-14009" TargetMode="External"/><Relationship Id="rId280" Type="http://schemas.openxmlformats.org/officeDocument/2006/relationships/hyperlink" Target="http://enigmarunning.co.uk/events/2026_Show_Me_The_Manet.shtml" TargetMode="External"/><Relationship Id="rId336" Type="http://schemas.openxmlformats.org/officeDocument/2006/relationships/hyperlink" Target="https://www.phoenixrunning.co.uk/events/hampshire-prosecco-run" TargetMode="External"/><Relationship Id="rId75" Type="http://schemas.openxmlformats.org/officeDocument/2006/relationships/hyperlink" Target="https://www.itsgrimupnorthrunning.co.uk/e/get-the-hull-out-of-here-13714" TargetMode="External"/><Relationship Id="rId140" Type="http://schemas.openxmlformats.org/officeDocument/2006/relationships/hyperlink" Target="https://www.saturnrunning.co.uk/calendars/sport-events?category_id=88" TargetMode="External"/><Relationship Id="rId182" Type="http://schemas.openxmlformats.org/officeDocument/2006/relationships/hyperlink" Target="https://www.phoenixrunning.co.uk/events/summer-marathon-half-marathon" TargetMode="External"/><Relationship Id="rId378" Type="http://schemas.openxmlformats.org/officeDocument/2006/relationships/hyperlink" Target="https://www.codrc.co.uk/e/the-unicorn-run-13614" TargetMode="External"/><Relationship Id="rId403" Type="http://schemas.openxmlformats.org/officeDocument/2006/relationships/hyperlink" Target="https://rasselbock.co.uk/event/the-rasselbock-545/" TargetMode="External"/><Relationship Id="rId6" Type="http://schemas.openxmlformats.org/officeDocument/2006/relationships/hyperlink" Target="https://www.saturnrunning.co.uk/e/st-davids-day-dragon-run-2026-13099" TargetMode="External"/><Relationship Id="rId238" Type="http://schemas.openxmlformats.org/officeDocument/2006/relationships/hyperlink" Target="https://scilly60.co.uk/five/" TargetMode="External"/><Relationship Id="rId291" Type="http://schemas.openxmlformats.org/officeDocument/2006/relationships/hyperlink" Target="https://rasselbock.co.uk/event/the-rasselbock-run-spring-2026-day-one/" TargetMode="External"/><Relationship Id="rId305" Type="http://schemas.openxmlformats.org/officeDocument/2006/relationships/hyperlink" Target="https://www.phoenixrunning.co.uk/events/remembrance-day-marathon-half-marathon" TargetMode="External"/><Relationship Id="rId347" Type="http://schemas.openxmlformats.org/officeDocument/2006/relationships/hyperlink" Target="https://www.evententry.co.uk/sikhs-in-the-city-dawn-to-dusk-marathon-ultra-2026" TargetMode="External"/><Relationship Id="rId44" Type="http://schemas.openxmlformats.org/officeDocument/2006/relationships/hyperlink" Target="https://www.gobeyondchallenge.com/the-rosebud-marathon/" TargetMode="External"/><Relationship Id="rId86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51" Type="http://schemas.openxmlformats.org/officeDocument/2006/relationships/hyperlink" Target="https://www.phoenixrunning.co.uk/events/drama-llama-run" TargetMode="External"/><Relationship Id="rId389" Type="http://schemas.openxmlformats.org/officeDocument/2006/relationships/hyperlink" Target="https://boghopperraces.co.uk/2026-50km-boudicca-way-1" TargetMode="External"/><Relationship Id="rId193" Type="http://schemas.openxmlformats.org/officeDocument/2006/relationships/hyperlink" Target="http://enigmarunning.co.uk/events/2026_Top_Gun.shtml" TargetMode="External"/><Relationship Id="rId207" Type="http://schemas.openxmlformats.org/officeDocument/2006/relationships/hyperlink" Target="https://zigzagrunning.eventrac.co.uk/e/the-wensum-way-trail-13510" TargetMode="External"/><Relationship Id="rId249" Type="http://schemas.openxmlformats.org/officeDocument/2006/relationships/hyperlink" Target="https://bigbearevents.net/events/batchallenge2026" TargetMode="External"/><Relationship Id="rId414" Type="http://schemas.openxmlformats.org/officeDocument/2006/relationships/hyperlink" Target="https://www.phoenixrunning.co.uk/events/manchester-phoenix-ignite" TargetMode="External"/><Relationship Id="rId13" Type="http://schemas.openxmlformats.org/officeDocument/2006/relationships/hyperlink" Target="http://enigmarunning.co.uk/events/2026_week_at_the_knees.shtml" TargetMode="External"/><Relationship Id="rId109" Type="http://schemas.openxmlformats.org/officeDocument/2006/relationships/hyperlink" Target="https://www.saturnrunning.co.uk/e/love-it-or-hate-it-run-13931" TargetMode="External"/><Relationship Id="rId260" Type="http://schemas.openxmlformats.org/officeDocument/2006/relationships/hyperlink" Target="https://www.evententry.co.uk/running-events-devon-may-we-challenge-you-day-2-2026" TargetMode="External"/><Relationship Id="rId316" Type="http://schemas.openxmlformats.org/officeDocument/2006/relationships/hyperlink" Target="https://www.phoenixrunning.co.uk/events/cambridgeshire-action-hero-run" TargetMode="External"/><Relationship Id="rId55" Type="http://schemas.openxmlformats.org/officeDocument/2006/relationships/hyperlink" Target="https://www.manchestermarathon.co.uk/home/" TargetMode="External"/><Relationship Id="rId97" Type="http://schemas.openxmlformats.org/officeDocument/2006/relationships/hyperlink" Target="https://rasselbock.co.uk/event/rasselbock-marathon-2026/" TargetMode="External"/><Relationship Id="rId120" Type="http://schemas.openxmlformats.org/officeDocument/2006/relationships/hyperlink" Target="https://www.phoenixrunning.co.uk/events/manchester-friday-frenzy" TargetMode="External"/><Relationship Id="rId358" Type="http://schemas.openxmlformats.org/officeDocument/2006/relationships/hyperlink" Target="https://www.phoenixrunning.co.uk/events/winter-runderland" TargetMode="External"/><Relationship Id="rId162" Type="http://schemas.openxmlformats.org/officeDocument/2006/relationships/hyperlink" Target="https://www.phoenixrunning.co.uk/events/the-fortitude-treasure-run" TargetMode="External"/><Relationship Id="rId218" Type="http://schemas.openxmlformats.org/officeDocument/2006/relationships/hyperlink" Target="https://zigzagrunning.eventrac.co.uk/e/great-barrow-challenge-day-9-11167" TargetMode="External"/><Relationship Id="rId425" Type="http://schemas.openxmlformats.org/officeDocument/2006/relationships/hyperlink" Target="https://www.phoenixrunning.co.uk/events/phoenix-fridays-run-for-a-tenner-friday-august" TargetMode="External"/><Relationship Id="rId271" Type="http://schemas.openxmlformats.org/officeDocument/2006/relationships/hyperlink" Target="https://www.hangersheroes.co.uk/race-day-info-2/" TargetMode="External"/><Relationship Id="rId24" Type="http://schemas.openxmlformats.org/officeDocument/2006/relationships/hyperlink" Target="https://zigzagrunning.eventrac.co.uk/e/zig-zag-challenge-11088" TargetMode="External"/><Relationship Id="rId66" Type="http://schemas.openxmlformats.org/officeDocument/2006/relationships/hyperlink" Target="https://ratraceadventure.com/castletocastle/2026/2026/" TargetMode="External"/><Relationship Id="rId131" Type="http://schemas.openxmlformats.org/officeDocument/2006/relationships/hyperlink" Target="https://www.saturnrunning.co.uk/e/bank-holiday-madness-may-2026-14010" TargetMode="External"/><Relationship Id="rId327" Type="http://schemas.openxmlformats.org/officeDocument/2006/relationships/hyperlink" Target="https://bigbearevents.net/events/dragonflychallenge" TargetMode="External"/><Relationship Id="rId369" Type="http://schemas.openxmlformats.org/officeDocument/2006/relationships/hyperlink" Target="https://www.circuitrunning.co.uk/e/boxing-day-challenge-13193" TargetMode="External"/><Relationship Id="rId173" Type="http://schemas.openxmlformats.org/officeDocument/2006/relationships/hyperlink" Target="https://www.phoenixrunning.co.uk/events/no-mans-land-2-victory" TargetMode="External"/><Relationship Id="rId229" Type="http://schemas.openxmlformats.org/officeDocument/2006/relationships/hyperlink" Target="https://www.hermesrunning.com/bewl-water/" TargetMode="External"/><Relationship Id="rId380" Type="http://schemas.openxmlformats.org/officeDocument/2006/relationships/hyperlink" Target="https://www.codrc.co.uk/e/the-telford-t50-trail-run-12283" TargetMode="External"/><Relationship Id="rId240" Type="http://schemas.openxmlformats.org/officeDocument/2006/relationships/hyperlink" Target="https://scilly60.co.uk/five/" TargetMode="External"/><Relationship Id="rId35" Type="http://schemas.openxmlformats.org/officeDocument/2006/relationships/hyperlink" Target="https://rasselbock.co.uk/event/the-butterfly-effect-birdwing/" TargetMode="External"/><Relationship Id="rId77" Type="http://schemas.openxmlformats.org/officeDocument/2006/relationships/hyperlink" Target="https://www.itsgrimupnorthrunning.co.uk/e/roche-abbey-ramble-13659" TargetMode="External"/><Relationship Id="rId100" Type="http://schemas.openxmlformats.org/officeDocument/2006/relationships/hyperlink" Target="https://www.saturnrunning.co.uk/e/the-flying-fox-13840" TargetMode="External"/><Relationship Id="rId282" Type="http://schemas.openxmlformats.org/officeDocument/2006/relationships/hyperlink" Target="https://www.codrc.co.uk/e/the-snickerthon-12252" TargetMode="External"/><Relationship Id="rId338" Type="http://schemas.openxmlformats.org/officeDocument/2006/relationships/hyperlink" Target="https://www.phoenixrunning.co.uk/events/hampshire-spring-feisty-phoenix-day-2" TargetMode="External"/><Relationship Id="rId8" Type="http://schemas.openxmlformats.org/officeDocument/2006/relationships/hyperlink" Target="http://enigmarunning.co.uk/events/2026_week_at_the_knees.shtml" TargetMode="External"/><Relationship Id="rId142" Type="http://schemas.openxmlformats.org/officeDocument/2006/relationships/hyperlink" Target="https://www.saturnrunning.co.uk/e/midweek-medal-madness-leons-birthday-run-14049" TargetMode="External"/><Relationship Id="rId184" Type="http://schemas.openxmlformats.org/officeDocument/2006/relationships/hyperlink" Target="https://www.phoenixrunning.co.uk/events/frogger-jogger" TargetMode="External"/><Relationship Id="rId391" Type="http://schemas.openxmlformats.org/officeDocument/2006/relationships/hyperlink" Target="https://www.endurancelife.com/northumberland" TargetMode="External"/><Relationship Id="rId405" Type="http://schemas.openxmlformats.org/officeDocument/2006/relationships/hyperlink" Target="https://rasselbock.co.uk/event/the-rasselbock-run-winter-2027-day-two/" TargetMode="External"/><Relationship Id="rId251" Type="http://schemas.openxmlformats.org/officeDocument/2006/relationships/hyperlink" Target="https://bigbearevents.net/events/trailfestsalceyforest2026" TargetMode="External"/><Relationship Id="rId46" Type="http://schemas.openxmlformats.org/officeDocument/2006/relationships/hyperlink" Target="https://www.gobeyondchallenge.com/shires-and-spires-marathon-half-marathon-and-10k/" TargetMode="External"/><Relationship Id="rId293" Type="http://schemas.openxmlformats.org/officeDocument/2006/relationships/hyperlink" Target="https://rasselbock.co.uk/event/the-rasselbock-run-summer-2026/" TargetMode="External"/><Relationship Id="rId307" Type="http://schemas.openxmlformats.org/officeDocument/2006/relationships/hyperlink" Target="https://www.phoenixrunning.co.uk/events/christmas-advent-run" TargetMode="External"/><Relationship Id="rId349" Type="http://schemas.openxmlformats.org/officeDocument/2006/relationships/hyperlink" Target="https://blastrunning.co.uk/events/sunset-running-festival" TargetMode="External"/><Relationship Id="rId88" Type="http://schemas.openxmlformats.org/officeDocument/2006/relationships/hyperlink" Target="https://zigzagrunning.eventrac.co.uk/e/cock-a-doodle-dawdle-11158" TargetMode="External"/><Relationship Id="rId111" Type="http://schemas.openxmlformats.org/officeDocument/2006/relationships/hyperlink" Target="http://enigmarunning.co.uk/events/2026_Railway_Formula.shtml" TargetMode="External"/><Relationship Id="rId153" Type="http://schemas.openxmlformats.org/officeDocument/2006/relationships/hyperlink" Target="https://www.phoenixrunning.co.uk/events/chocothon" TargetMode="External"/><Relationship Id="rId195" Type="http://schemas.openxmlformats.org/officeDocument/2006/relationships/hyperlink" Target="https://www.saturnrunning.co.uk/e/ooops-i-ran-it-again-north-14237" TargetMode="External"/><Relationship Id="rId209" Type="http://schemas.openxmlformats.org/officeDocument/2006/relationships/hyperlink" Target="https://zigzagrunning.eventrac.co.uk/e/the-lucky-horseshoe-11111" TargetMode="External"/><Relationship Id="rId360" Type="http://schemas.openxmlformats.org/officeDocument/2006/relationships/hyperlink" Target="http://enigmarunning.co.uk/events/2026_gremlins.shtml" TargetMode="External"/><Relationship Id="rId416" Type="http://schemas.openxmlformats.org/officeDocument/2006/relationships/hyperlink" Target="https://www.saturnrunning.co.uk/e/midweek-chasing-numbers-sept-2026-14855" TargetMode="External"/><Relationship Id="rId220" Type="http://schemas.openxmlformats.org/officeDocument/2006/relationships/hyperlink" Target="https://www.eventrac.co.uk/e/wight-lines-13307" TargetMode="External"/><Relationship Id="rId15" Type="http://schemas.openxmlformats.org/officeDocument/2006/relationships/hyperlink" Target="http://enigmarunning.co.uk/events/2026_Easter.shtml" TargetMode="External"/><Relationship Id="rId57" Type="http://schemas.openxmlformats.org/officeDocument/2006/relationships/hyperlink" Target="https://www.runblackpoolfestival.com/marathon.html" TargetMode="External"/><Relationship Id="rId262" Type="http://schemas.openxmlformats.org/officeDocument/2006/relationships/hyperlink" Target="https://www.evententry.co.uk/summer-challenge-day-2-2026" TargetMode="External"/><Relationship Id="rId318" Type="http://schemas.openxmlformats.org/officeDocument/2006/relationships/hyperlink" Target="https://www.phoenixrunning.co.uk/events/south-wales-cakeathon" TargetMode="External"/><Relationship Id="rId99" Type="http://schemas.openxmlformats.org/officeDocument/2006/relationships/hyperlink" Target="https://www.saturnrunning.co.uk/e/the-sloth-scamper-13839" TargetMode="External"/><Relationship Id="rId122" Type="http://schemas.openxmlformats.org/officeDocument/2006/relationships/hyperlink" Target="https://www.phoenixrunning.co.uk/events/manchester-feisty-and-fluffy-phoenix-run" TargetMode="External"/><Relationship Id="rId164" Type="http://schemas.openxmlformats.org/officeDocument/2006/relationships/hyperlink" Target="https://www.phoenixrunning.co.uk/events/the-dauntless-treasure-run" TargetMode="External"/><Relationship Id="rId371" Type="http://schemas.openxmlformats.org/officeDocument/2006/relationships/hyperlink" Target="https://www.codrc.co.uk/e/the-november-nightmare-12273" TargetMode="External"/><Relationship Id="rId427" Type="http://schemas.openxmlformats.org/officeDocument/2006/relationships/hyperlink" Target="https://www.phoenixrunning.co.uk/events/the-sheraces-trail-series-2026" TargetMode="External"/><Relationship Id="rId26" Type="http://schemas.openxmlformats.org/officeDocument/2006/relationships/hyperlink" Target="https://zigzagrunning.eventrac.co.uk/e/haughley-festival-of-running-11149" TargetMode="External"/><Relationship Id="rId231" Type="http://schemas.openxmlformats.org/officeDocument/2006/relationships/hyperlink" Target="https://brecks.org/events/euston-estate-marathon/" TargetMode="External"/><Relationship Id="rId273" Type="http://schemas.openxmlformats.org/officeDocument/2006/relationships/hyperlink" Target="https://www.codrc.co.uk/e/the-groundhog-marathon-12280" TargetMode="External"/><Relationship Id="rId329" Type="http://schemas.openxmlformats.org/officeDocument/2006/relationships/hyperlink" Target="https://www.mindovermoors.co.uk/esk-valley-ultra" TargetMode="External"/><Relationship Id="rId68" Type="http://schemas.openxmlformats.org/officeDocument/2006/relationships/hyperlink" Target="https://www.itsgrimupnorthrunning.co.uk/e/grim-leodis-11621" TargetMode="External"/><Relationship Id="rId133" Type="http://schemas.openxmlformats.org/officeDocument/2006/relationships/hyperlink" Target="https://www.albionrunning.org/hilly50" TargetMode="External"/><Relationship Id="rId175" Type="http://schemas.openxmlformats.org/officeDocument/2006/relationships/hyperlink" Target="https://www.phoenixrunning.co.uk/events/dragons-eye-race-1-2026" TargetMode="External"/><Relationship Id="rId340" Type="http://schemas.openxmlformats.org/officeDocument/2006/relationships/hyperlink" Target="https://www.windermeremarathon.co.uk/" TargetMode="External"/><Relationship Id="rId200" Type="http://schemas.openxmlformats.org/officeDocument/2006/relationships/hyperlink" Target="https://raceharborough.co.uk/foxton-hound-ultra/" TargetMode="External"/><Relationship Id="rId382" Type="http://schemas.openxmlformats.org/officeDocument/2006/relationships/hyperlink" Target="https://freedom-racing.co.uk/ndr-50-k-detail" TargetMode="External"/><Relationship Id="rId242" Type="http://schemas.openxmlformats.org/officeDocument/2006/relationships/hyperlink" Target="https://scilly60.co.uk/agnes24/" TargetMode="External"/><Relationship Id="rId284" Type="http://schemas.openxmlformats.org/officeDocument/2006/relationships/hyperlink" Target="https://www.codrc.co.uk/e/the-piece-of-cake-trail-run-12254" TargetMode="External"/><Relationship Id="rId37" Type="http://schemas.openxmlformats.org/officeDocument/2006/relationships/hyperlink" Target="https://rasselbock.co.uk/event/the-rasselbock-run-spring-2026/" TargetMode="External"/><Relationship Id="rId79" Type="http://schemas.openxmlformats.org/officeDocument/2006/relationships/hyperlink" Target="https://www.itsgrimupnorthrunning.co.uk/e/blacksheep-3-and-6-hour-challenge-11602" TargetMode="External"/><Relationship Id="rId102" Type="http://schemas.openxmlformats.org/officeDocument/2006/relationships/hyperlink" Target="https://www.saturnrunning.co.uk/e/milkshake-meander-13901" TargetMode="External"/><Relationship Id="rId144" Type="http://schemas.openxmlformats.org/officeDocument/2006/relationships/hyperlink" Target="https://sportivaevents.co.uk/events/rame-head-race/" TargetMode="External"/><Relationship Id="rId90" Type="http://schemas.openxmlformats.org/officeDocument/2006/relationships/hyperlink" Target="https://zigzagrunning.eventrac.co.uk/e/norfolk-festival-of-running-12931" TargetMode="External"/><Relationship Id="rId186" Type="http://schemas.openxmlformats.org/officeDocument/2006/relationships/hyperlink" Target="https://www.phoenixrunning.co.uk/events/track-wars-xxxiii-pop-up-evening-run" TargetMode="External"/><Relationship Id="rId351" Type="http://schemas.openxmlformats.org/officeDocument/2006/relationships/hyperlink" Target="https://www.evententry.co.uk/running-events-devon-pheasant-challenge-2026-day-2" TargetMode="External"/><Relationship Id="rId393" Type="http://schemas.openxmlformats.org/officeDocument/2006/relationships/hyperlink" Target="https://bigfeatevents.eventrac.co.uk/e/bigmud-trails-earth-12348" TargetMode="External"/><Relationship Id="rId407" Type="http://schemas.openxmlformats.org/officeDocument/2006/relationships/hyperlink" Target="https://www.saturnrunning.co.uk/e/the-rubber-ducky-dash-north-14822" TargetMode="External"/><Relationship Id="rId211" Type="http://schemas.openxmlformats.org/officeDocument/2006/relationships/hyperlink" Target="https://zigzagrunning.eventrac.co.uk/e/great-barrow-challenge-day-2-11160" TargetMode="External"/><Relationship Id="rId253" Type="http://schemas.openxmlformats.org/officeDocument/2006/relationships/hyperlink" Target="http://enigmarunning.co.uk/events/2026_Fireworks.shtml" TargetMode="External"/><Relationship Id="rId295" Type="http://schemas.openxmlformats.org/officeDocument/2006/relationships/hyperlink" Target="https://rasselbock.co.uk/event/the-butterfly-effect-purple-emperor/" TargetMode="External"/><Relationship Id="rId309" Type="http://schemas.openxmlformats.org/officeDocument/2006/relationships/hyperlink" Target="https://www.phoenixrunning.co.uk/events/cambridgeshire-only-fools-and-runners" TargetMode="External"/><Relationship Id="rId48" Type="http://schemas.openxmlformats.org/officeDocument/2006/relationships/hyperlink" Target="https://www.saturnrunning.co.uk/e/dun-holm-challenge-day-1-13628" TargetMode="External"/><Relationship Id="rId113" Type="http://schemas.openxmlformats.org/officeDocument/2006/relationships/hyperlink" Target="http://enigmarunning.co.uk/events/2026_Wind_in_the_Pillows.shtml" TargetMode="External"/><Relationship Id="rId320" Type="http://schemas.openxmlformats.org/officeDocument/2006/relationships/hyperlink" Target="https://www.phoenixrunning.co.uk/events/south-wales-butterfly-run" TargetMode="External"/><Relationship Id="rId155" Type="http://schemas.openxmlformats.org/officeDocument/2006/relationships/hyperlink" Target="https://www.phoenixrunning.co.uk/events/phoenix-fridays-run-for-a-tenner-friday-march" TargetMode="External"/><Relationship Id="rId197" Type="http://schemas.openxmlformats.org/officeDocument/2006/relationships/hyperlink" Target="https://www.saturnrunning.co.uk/e/ooops-i-ran-it-again-wales-14241" TargetMode="External"/><Relationship Id="rId362" Type="http://schemas.openxmlformats.org/officeDocument/2006/relationships/hyperlink" Target="http://enigmarunning.co.uk/events/2026_gremlins.shtml" TargetMode="External"/><Relationship Id="rId418" Type="http://schemas.openxmlformats.org/officeDocument/2006/relationships/hyperlink" Target="https://www.phoenixrunning.co.uk/events/phoenix-kingfisher-run" TargetMode="External"/><Relationship Id="rId222" Type="http://schemas.openxmlformats.org/officeDocument/2006/relationships/hyperlink" Target="https://www.saturnrunning.co.uk/e/the-dashing-dog-charity-run-wales-13406" TargetMode="External"/><Relationship Id="rId264" Type="http://schemas.openxmlformats.org/officeDocument/2006/relationships/hyperlink" Target="https://runningeventsdevon.co.uk/on-tour" TargetMode="External"/><Relationship Id="rId17" Type="http://schemas.openxmlformats.org/officeDocument/2006/relationships/hyperlink" Target="https://www.saturnrunning.co.uk/e/fraggle-run-north-13337" TargetMode="External"/><Relationship Id="rId59" Type="http://schemas.openxmlformats.org/officeDocument/2006/relationships/hyperlink" Target="https://www.tempoevents.co.uk/events/worcester-marathon-and-half-marathon-10k/" TargetMode="External"/><Relationship Id="rId124" Type="http://schemas.openxmlformats.org/officeDocument/2006/relationships/hyperlink" Target="https://www.phoenixrunning.co.uk/events/manchester-hive-hustle-bumblebee-run-afternoon" TargetMode="External"/><Relationship Id="rId70" Type="http://schemas.openxmlformats.org/officeDocument/2006/relationships/hyperlink" Target="https://www.itsgrimupnorthrunning.co.uk/e/carry-on-in-the-colliery-11626" TargetMode="External"/><Relationship Id="rId166" Type="http://schemas.openxmlformats.org/officeDocument/2006/relationships/hyperlink" Target="https://www.phoenixrunning.co.uk/events/the-perseverance-treasure-run" TargetMode="External"/><Relationship Id="rId331" Type="http://schemas.openxmlformats.org/officeDocument/2006/relationships/hyperlink" Target="https://www.saturnrunning.co.uk/e/the-snow-globe-gallop-bobble-hat-run-wales-14705" TargetMode="External"/><Relationship Id="rId373" Type="http://schemas.openxmlformats.org/officeDocument/2006/relationships/hyperlink" Target="https://www.codrc.co.uk/e/the-november-nightmare-12273" TargetMode="External"/><Relationship Id="rId429" Type="http://schemas.openxmlformats.org/officeDocument/2006/relationships/hyperlink" Target="https://www.circuitrunning.co.uk/e/finish-line-run-14006" TargetMode="External"/><Relationship Id="rId1" Type="http://schemas.openxmlformats.org/officeDocument/2006/relationships/hyperlink" Target="https://www.zigzagrunning.co.uk/" TargetMode="External"/><Relationship Id="rId233" Type="http://schemas.openxmlformats.org/officeDocument/2006/relationships/hyperlink" Target="https://blastrunning.co.uk/events/fife-pilgrim-way-ultra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4551" Type="http://schemas.openxmlformats.org/officeDocument/2006/relationships/hyperlink" Target="https://bigbearevents.net/events/crocodilechallenge2026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3865" Type="http://schemas.openxmlformats.org/officeDocument/2006/relationships/hyperlink" Target="https://www.runthrough.co.uk/event/running-gp-oulton-park-march-2025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3664" Type="http://schemas.openxmlformats.org/officeDocument/2006/relationships/hyperlink" Target="https://www.runningmiles.co.uk/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4543" Type="http://schemas.openxmlformats.org/officeDocument/2006/relationships/hyperlink" Target="https://rasselbock.co.uk/event/the-clumber-lakeside-winter-2026-day-two/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384" Type="http://schemas.openxmlformats.org/officeDocument/2006/relationships/hyperlink" Target="https://www.bigbearevents.net/events/panels" TargetMode="External"/><Relationship Id="rId2065" Type="http://schemas.openxmlformats.org/officeDocument/2006/relationships/hyperlink" Target="http://www.saxon-shore.com/Chinese/" TargetMode="External"/><Relationship Id="rId3116" Type="http://schemas.openxmlformats.org/officeDocument/2006/relationships/hyperlink" Target="https://www.acoventryway.org.uk/challenge-2024/" TargetMode="External"/><Relationship Id="rId4514" Type="http://schemas.openxmlformats.org/officeDocument/2006/relationships/hyperlink" Target="https://www.codrc.co.uk/e/the-unicorn-new-years-day-run-2026-14586" TargetMode="External"/><Relationship Id="rId1081" Type="http://schemas.openxmlformats.org/officeDocument/2006/relationships/hyperlink" Target="https://ldwa.org.uk/challenge_events/show_event.php?event_id=24986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4024" Type="http://schemas.openxmlformats.org/officeDocument/2006/relationships/hyperlink" Target="https://www.london100km.com/" TargetMode="External"/><Relationship Id="rId1618" Type="http://schemas.openxmlformats.org/officeDocument/2006/relationships/hyperlink" Target="https://www.albionrunning.org/conquest-of-avalon" TargetMode="External"/><Relationship Id="rId3040" Type="http://schemas.openxmlformats.org/officeDocument/2006/relationships/hyperlink" Target="https://www.phoenixrunning.co.uk/events/spring-marathon-half-marathon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3857" Type="http://schemas.openxmlformats.org/officeDocument/2006/relationships/hyperlink" Target="https://freedom-racing.co.uk/ndr-50-k" TargetMode="External"/><Relationship Id="rId778" Type="http://schemas.openxmlformats.org/officeDocument/2006/relationships/hyperlink" Target="https://www.itsgrimupnorthrunning.co.uk/" TargetMode="External"/><Relationship Id="rId985" Type="http://schemas.openxmlformats.org/officeDocument/2006/relationships/hyperlink" Target="https://www.pendlewayinaday.co.uk/p/entries_30.html" TargetMode="External"/><Relationship Id="rId2459" Type="http://schemas.openxmlformats.org/officeDocument/2006/relationships/hyperlink" Target="http://www.saxon-shore.com/Hawaii_50/" TargetMode="External"/><Relationship Id="rId2666" Type="http://schemas.openxmlformats.org/officeDocument/2006/relationships/hyperlink" Target="https://positivestepspt.co.uk/events/norfolk-coastal-marathon-2023" TargetMode="External"/><Relationship Id="rId2873" Type="http://schemas.openxmlformats.org/officeDocument/2006/relationships/hyperlink" Target="https://www.nav4.co.uk/tour-de-helvellyn" TargetMode="External"/><Relationship Id="rId3717" Type="http://schemas.openxmlformats.org/officeDocument/2006/relationships/hyperlink" Target="https://www.runthrough.co.uk/event/running-gp-at-goodwood-motor-circuit-december-2024/" TargetMode="External"/><Relationship Id="rId3924" Type="http://schemas.openxmlformats.org/officeDocument/2006/relationships/hyperlink" Target="https://rasselbock.co.uk/event/the-clumber-lakeside/" TargetMode="External"/><Relationship Id="rId638" Type="http://schemas.openxmlformats.org/officeDocument/2006/relationships/hyperlink" Target="https://www.26extreme.com/take-part/causeway-coast-marathon-2021-information/" TargetMode="External"/><Relationship Id="rId845" Type="http://schemas.openxmlformats.org/officeDocument/2006/relationships/hyperlink" Target="https://firstandlastrunning.com/" TargetMode="External"/><Relationship Id="rId1268" Type="http://schemas.openxmlformats.org/officeDocument/2006/relationships/hyperlink" Target="https://www.tempoevents.co.uk/events/worcester-marathon-and-half-marathon/" TargetMode="External"/><Relationship Id="rId1475" Type="http://schemas.openxmlformats.org/officeDocument/2006/relationships/hyperlink" Target="https://3-2-1-go-running.com/four-season-6-hour-summer-challenge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526" Type="http://schemas.openxmlformats.org/officeDocument/2006/relationships/hyperlink" Target="https://www.entrycentral.com/festival/2605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128" Type="http://schemas.openxmlformats.org/officeDocument/2006/relationships/hyperlink" Target="https://www.phoenixrunning.co.uk/events/dragons-eye-blue" TargetMode="External"/><Relationship Id="rId1335" Type="http://schemas.openxmlformats.org/officeDocument/2006/relationships/hyperlink" Target="http://www.saxon-shore.com/Northampton_Undead/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912" Type="http://schemas.openxmlformats.org/officeDocument/2006/relationships/hyperlink" Target="https://www.phoenixrunning.co.uk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4558" Type="http://schemas.openxmlformats.org/officeDocument/2006/relationships/hyperlink" Target="https://www.phoenixrunning.co.uk/events/hampshire-winter-feisty-phoenix-day-1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574" Type="http://schemas.openxmlformats.org/officeDocument/2006/relationships/hyperlink" Target="https://www.endurancelife.com/suffolk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383" Type="http://schemas.openxmlformats.org/officeDocument/2006/relationships/hyperlink" Target="http://www.saxon-shore.com/Centenary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434" Type="http://schemas.openxmlformats.org/officeDocument/2006/relationships/hyperlink" Target="https://zigzagrunning.eventrac.co.uk/e/great-barrow-challenge-day-5-11163" TargetMode="External"/><Relationship Id="rId3641" Type="http://schemas.openxmlformats.org/officeDocument/2006/relationships/hyperlink" Target="https://bookings.itsgrimupnorthrunning.co.uk/book/472" TargetMode="External"/><Relationship Id="rId148" Type="http://schemas.openxmlformats.org/officeDocument/2006/relationships/hyperlink" Target="https://www.brathaychallenges.com/events/running/marathon" TargetMode="External"/><Relationship Id="rId355" Type="http://schemas.openxmlformats.org/officeDocument/2006/relationships/hyperlink" Target="http://www.saxon-shore.com/Olympic_Run/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036" Type="http://schemas.openxmlformats.org/officeDocument/2006/relationships/hyperlink" Target="http://enigmarunning.co.uk/" TargetMode="External"/><Relationship Id="rId2243" Type="http://schemas.openxmlformats.org/officeDocument/2006/relationships/hyperlink" Target="https://www.thebathbeat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215" Type="http://schemas.openxmlformats.org/officeDocument/2006/relationships/hyperlink" Target="https://www.weswimrun.org/dyfiultra.html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275" Type="http://schemas.openxmlformats.org/officeDocument/2006/relationships/hyperlink" Target="https://www.saturnrunning.co.uk/e/midweek-chasing-numbers-sep-2025-13076" TargetMode="External"/><Relationship Id="rId4482" Type="http://schemas.openxmlformats.org/officeDocument/2006/relationships/hyperlink" Target="https://www.longplayerrunning.co.uk/calendars/sport-events" TargetMode="External"/><Relationship Id="rId1869" Type="http://schemas.openxmlformats.org/officeDocument/2006/relationships/hyperlink" Target="https://hare-tortoise-running.eventize.co.uk/e/remembrance-sunday-2022-543" TargetMode="External"/><Relationship Id="rId3084" Type="http://schemas.openxmlformats.org/officeDocument/2006/relationships/hyperlink" Target="https://www.phoenixrunning.co.uk/events/ten-in-ten-run-series" TargetMode="External"/><Relationship Id="rId3291" Type="http://schemas.openxmlformats.org/officeDocument/2006/relationships/hyperlink" Target="https://bigbearevents.net/events/owlchallenge2024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011" Type="http://schemas.openxmlformats.org/officeDocument/2006/relationships/hyperlink" Target="https://www.codrc.co.uk/the-cod-triple/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3828" Type="http://schemas.openxmlformats.org/officeDocument/2006/relationships/hyperlink" Target="https://www.evententry.co.uk/saturn-im-too-sexy-for-my-running-shirt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1793" Type="http://schemas.openxmlformats.org/officeDocument/2006/relationships/hyperlink" Target="https://www.evententry.co.uk/phoenix-steampunk-run-2" TargetMode="External"/><Relationship Id="rId2637" Type="http://schemas.openxmlformats.org/officeDocument/2006/relationships/hyperlink" Target="https://brjrunandtri.org/wp/?page_id=2118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653" Type="http://schemas.openxmlformats.org/officeDocument/2006/relationships/hyperlink" Target="https://runbelievablechallenges.co.uk/meerkat-meander-challenge-1" TargetMode="External"/><Relationship Id="rId1860" Type="http://schemas.openxmlformats.org/officeDocument/2006/relationships/hyperlink" Target="https://www.seeyorkrunyork.co.uk/events/brigantia-hogshead-challenge" TargetMode="External"/><Relationship Id="rId2704" Type="http://schemas.openxmlformats.org/officeDocument/2006/relationships/hyperlink" Target="https://www.evententry.co.uk/saturn-the-lord-of-the-runs" TargetMode="External"/><Relationship Id="rId2911" Type="http://schemas.openxmlformats.org/officeDocument/2006/relationships/hyperlink" Target="https://ldwa.org.uk/EssexAndHerts/W/8548/stansted-stagger-2023.html" TargetMode="External"/><Relationship Id="rId1306" Type="http://schemas.openxmlformats.org/officeDocument/2006/relationships/hyperlink" Target="http://www.marlboroughrunningclub.org.uk/races/marlborough-downs-challenge" TargetMode="External"/><Relationship Id="rId1513" Type="http://schemas.openxmlformats.org/officeDocument/2006/relationships/hyperlink" Target="https://canalrace.org.uk/" TargetMode="External"/><Relationship Id="rId1720" Type="http://schemas.openxmlformats.org/officeDocument/2006/relationships/hyperlink" Target="https://www.phoenixrunning.co.uk/events/dragon-2-blue-dragon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685" Type="http://schemas.openxmlformats.org/officeDocument/2006/relationships/hyperlink" Target="https://www.phoenixrunning.co.uk/events/ten-commandments-day-8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399" Type="http://schemas.openxmlformats.org/officeDocument/2006/relationships/hyperlink" Target="https://www.wolfpackrunning.com/home-3/ds60-intro/" TargetMode="External"/><Relationship Id="rId2287" Type="http://schemas.openxmlformats.org/officeDocument/2006/relationships/hyperlink" Target="https://www.sientries.co.uk/event.php?elid=Y&amp;event_id=9988" TargetMode="External"/><Relationship Id="rId2494" Type="http://schemas.openxmlformats.org/officeDocument/2006/relationships/hyperlink" Target="https://www.runthrough.co.uk/event/tittesworth-water-july-2023/" TargetMode="External"/><Relationship Id="rId3338" Type="http://schemas.openxmlformats.org/officeDocument/2006/relationships/hyperlink" Target="https://ldwa.org.uk/essexandherts" TargetMode="External"/><Relationship Id="rId3545" Type="http://schemas.openxmlformats.org/officeDocument/2006/relationships/hyperlink" Target="https://www.lochnessmarathon.com/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466" Type="http://schemas.openxmlformats.org/officeDocument/2006/relationships/hyperlink" Target="https://gloucestermarathon.co.uk/" TargetMode="External"/><Relationship Id="rId673" Type="http://schemas.openxmlformats.org/officeDocument/2006/relationships/hyperlink" Target="http://www.rydeharriers.co.uk/isle-of-wight-marathon-race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354" Type="http://schemas.openxmlformats.org/officeDocument/2006/relationships/hyperlink" Target="https://www.centurionrunning.com/races/north-downs-way-50-2023" TargetMode="External"/><Relationship Id="rId2561" Type="http://schemas.openxmlformats.org/officeDocument/2006/relationships/hyperlink" Target="https://www.toughtrails.co.uk/inferno---edales-ring-of-hell-ultra" TargetMode="External"/><Relationship Id="rId3405" Type="http://schemas.openxmlformats.org/officeDocument/2006/relationships/hyperlink" Target="https://hopetrailfestival.co.uk/" TargetMode="External"/><Relationship Id="rId119" Type="http://schemas.openxmlformats.org/officeDocument/2006/relationships/hyperlink" Target="https://www.phoenixrunning.co.uk/" TargetMode="External"/><Relationship Id="rId326" Type="http://schemas.openxmlformats.org/officeDocument/2006/relationships/hyperlink" Target="https://www.suffolktrailfestival.co.uk/races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039" Type="http://schemas.openxmlformats.org/officeDocument/2006/relationships/hyperlink" Target="https://runbelievablechallenges.co.uk/born-to-be-wild-1" TargetMode="External"/><Relationship Id="rId4246" Type="http://schemas.openxmlformats.org/officeDocument/2006/relationships/hyperlink" Target="https://www.phoenixrunning.co.uk/events/summer-sun-day-5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3262" Type="http://schemas.openxmlformats.org/officeDocument/2006/relationships/hyperlink" Target="http://enigmarunning.co.uk/events/2024_Bullet_Train.shtml" TargetMode="External"/><Relationship Id="rId4106" Type="http://schemas.openxmlformats.org/officeDocument/2006/relationships/hyperlink" Target="https://www.codrc.co.uk/e/the-snickerthon-12252" TargetMode="External"/><Relationship Id="rId4313" Type="http://schemas.openxmlformats.org/officeDocument/2006/relationships/hyperlink" Target="https://www.saturnrunning.co.uk/e/midweek-chasing-numbers-oct-2025-13128" TargetMode="External"/><Relationship Id="rId4520" Type="http://schemas.openxmlformats.org/officeDocument/2006/relationships/hyperlink" Target="https://runningeventsdevon.co.uk/events" TargetMode="External"/><Relationship Id="rId183" Type="http://schemas.openxmlformats.org/officeDocument/2006/relationships/hyperlink" Target="https://www.zigzagrunning.co.uk/" TargetMode="External"/><Relationship Id="rId390" Type="http://schemas.openxmlformats.org/officeDocument/2006/relationships/hyperlink" Target="https://www.spitfirescramble.co.uk/" TargetMode="External"/><Relationship Id="rId1907" Type="http://schemas.openxmlformats.org/officeDocument/2006/relationships/hyperlink" Target="https://www.phoenixrunning.co.uk/events/flying-phoenix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250" Type="http://schemas.openxmlformats.org/officeDocument/2006/relationships/hyperlink" Target="https://www.tctr.co.uk/events/race-across-dorset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764" Type="http://schemas.openxmlformats.org/officeDocument/2006/relationships/hyperlink" Target="https://eventmaster.ie/event/999nHw5HWJ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624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4030" Type="http://schemas.openxmlformats.org/officeDocument/2006/relationships/hyperlink" Target="https://www.evententry.co.uk/may-we-challenge-you-day-2" TargetMode="External"/><Relationship Id="rId3589" Type="http://schemas.openxmlformats.org/officeDocument/2006/relationships/hyperlink" Target="https://run-ultra.com/events/gatliff-marathon-25km-50km-ultra/" TargetMode="External"/><Relationship Id="rId3796" Type="http://schemas.openxmlformats.org/officeDocument/2006/relationships/hyperlink" Target="https://www.endurancelife.com/south-devon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3863" Type="http://schemas.openxmlformats.org/officeDocument/2006/relationships/hyperlink" Target="https://bookings.itsgrimupnorthrunning.co.uk/book/519" TargetMode="External"/><Relationship Id="rId784" Type="http://schemas.openxmlformats.org/officeDocument/2006/relationships/hyperlink" Target="http://www.infinityrunning.co.uk/" TargetMode="External"/><Relationship Id="rId991" Type="http://schemas.openxmlformats.org/officeDocument/2006/relationships/hyperlink" Target="https://bookings.itsgrimupnorthrunning.co.uk/book/313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516" Type="http://schemas.openxmlformats.org/officeDocument/2006/relationships/hyperlink" Target="https://www.evententry.co.uk/turpin-challenge-2024" TargetMode="External"/><Relationship Id="rId3723" Type="http://schemas.openxmlformats.org/officeDocument/2006/relationships/hyperlink" Target="https://www.evententry.co.uk/running-events-devon-2024-medal-mix-challenge-day-2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644" Type="http://schemas.openxmlformats.org/officeDocument/2006/relationships/hyperlink" Target="https://www.saturnrunning.co.uk/post/time-turner-london-marathon-training-run" TargetMode="External"/><Relationship Id="rId851" Type="http://schemas.openxmlformats.org/officeDocument/2006/relationships/hyperlink" Target="https://www.endurancelife.com/" TargetMode="External"/><Relationship Id="rId1274" Type="http://schemas.openxmlformats.org/officeDocument/2006/relationships/hyperlink" Target="https://www.sientries.co.uk/event.php?elid=Y&amp;event_id=8324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325" Type="http://schemas.openxmlformats.org/officeDocument/2006/relationships/hyperlink" Target="https://itsgrimupnorthrunning.co.uk/" TargetMode="External"/><Relationship Id="rId2532" Type="http://schemas.openxmlformats.org/officeDocument/2006/relationships/hyperlink" Target="https://greenermilesrunning.co.uk/isaacs-tea-trail-ultra-marathon-5th-august-2023-entries-open" TargetMode="External"/><Relationship Id="rId504" Type="http://schemas.openxmlformats.org/officeDocument/2006/relationships/hyperlink" Target="https://extremenorthevents.com/" TargetMode="External"/><Relationship Id="rId711" Type="http://schemas.openxmlformats.org/officeDocument/2006/relationships/hyperlink" Target="http://www.beachyheadmarathon.co.uk/" TargetMode="External"/><Relationship Id="rId1134" Type="http://schemas.openxmlformats.org/officeDocument/2006/relationships/hyperlink" Target="http://www.runningeventsdev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1201" Type="http://schemas.openxmlformats.org/officeDocument/2006/relationships/hyperlink" Target="https://out-fit.co.uk/e/north-wales-100km-7066" TargetMode="External"/><Relationship Id="rId3099" Type="http://schemas.openxmlformats.org/officeDocument/2006/relationships/hyperlink" Target="https://www.saturnrunning.co.uk/runs/midweek-chasing-numbers-apr-24" TargetMode="External"/><Relationship Id="rId4357" Type="http://schemas.openxmlformats.org/officeDocument/2006/relationships/hyperlink" Target="https://www.phoenixrunning.co.uk/events/manchester-hot-lips-run" TargetMode="External"/><Relationship Id="rId4564" Type="http://schemas.openxmlformats.org/officeDocument/2006/relationships/hyperlink" Target="https://lakeland100.com/grizedale-trail/" TargetMode="External"/><Relationship Id="rId3166" Type="http://schemas.openxmlformats.org/officeDocument/2006/relationships/hyperlink" Target="https://www.purplegeckoevents.co.uk/the-smugglers-way---stage-2" TargetMode="External"/><Relationship Id="rId3373" Type="http://schemas.openxmlformats.org/officeDocument/2006/relationships/hyperlink" Target="https://bookings.itsgrimupnorthrunning.co.uk/book/438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2182" Type="http://schemas.openxmlformats.org/officeDocument/2006/relationships/hyperlink" Target="https://www.evententry.co.uk/phoenix-the-fortitude-ring-tit-1-2023" TargetMode="External"/><Relationship Id="rId3026" Type="http://schemas.openxmlformats.org/officeDocument/2006/relationships/hyperlink" Target="https://runbelievablechallenges.co.uk/nutty-nuts-run" TargetMode="External"/><Relationship Id="rId3233" Type="http://schemas.openxmlformats.org/officeDocument/2006/relationships/hyperlink" Target="http://www.saxon-shore.com/Flamingo_Run/" TargetMode="External"/><Relationship Id="rId154" Type="http://schemas.openxmlformats.org/officeDocument/2006/relationships/hyperlink" Target="https://www.phoenixrunning.co.uk/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2859" Type="http://schemas.openxmlformats.org/officeDocument/2006/relationships/hyperlink" Target="http://enigmarunning.co.uk/events/2023_star_wars.shtml" TargetMode="External"/><Relationship Id="rId1668" Type="http://schemas.openxmlformats.org/officeDocument/2006/relationships/hyperlink" Target="http://www.saxon-shore.com/World_Series/" TargetMode="External"/><Relationship Id="rId1875" Type="http://schemas.openxmlformats.org/officeDocument/2006/relationships/hyperlink" Target="http://www.itsgrimupnorthrunning.co.uk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3767" Type="http://schemas.openxmlformats.org/officeDocument/2006/relationships/hyperlink" Target="https://www.saturnrunning.co.uk/runs/the-last-run-of-the-year-2024" TargetMode="External"/><Relationship Id="rId3974" Type="http://schemas.openxmlformats.org/officeDocument/2006/relationships/hyperlink" Target="https://bookings.itsgrimupnorthrunning.co.uk/book/527" TargetMode="External"/><Relationship Id="rId688" Type="http://schemas.openxmlformats.org/officeDocument/2006/relationships/hyperlink" Target="https://www.bennachie-ultra-marathon.co.uk/" TargetMode="External"/><Relationship Id="rId895" Type="http://schemas.openxmlformats.org/officeDocument/2006/relationships/hyperlink" Target="https://www.phoenixrunning.co.uk/events/silver-key-to-running" TargetMode="External"/><Relationship Id="rId2369" Type="http://schemas.openxmlformats.org/officeDocument/2006/relationships/hyperlink" Target="https://www.saturnrunning.co.uk/post/chasing-numbers-run-chamber-of-runs-harry-potter" TargetMode="External"/><Relationship Id="rId2576" Type="http://schemas.openxmlformats.org/officeDocument/2006/relationships/hyperlink" Target="http://www.saxon-shore.com/AIME/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3834" Type="http://schemas.openxmlformats.org/officeDocument/2006/relationships/hyperlink" Target="https://www.entrycentral.com/falkirkultratrailrace" TargetMode="External"/><Relationship Id="rId548" Type="http://schemas.openxmlformats.org/officeDocument/2006/relationships/hyperlink" Target="https://www.firstandlastrunning.com/" TargetMode="External"/><Relationship Id="rId755" Type="http://schemas.openxmlformats.org/officeDocument/2006/relationships/hyperlink" Target="http://codrc.co.uk/running-events-10k-half-marathon-marathon-shropshire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385" Type="http://schemas.openxmlformats.org/officeDocument/2006/relationships/hyperlink" Target="https://www.entrycentral.com/event/118030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436" Type="http://schemas.openxmlformats.org/officeDocument/2006/relationships/hyperlink" Target="https://www.albionrunning.org/ham--lyme-100k50k" TargetMode="External"/><Relationship Id="rId2643" Type="http://schemas.openxmlformats.org/officeDocument/2006/relationships/hyperlink" Target="https://run-fest.com/events/richmond-marathon/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615" Type="http://schemas.openxmlformats.org/officeDocument/2006/relationships/hyperlink" Target="https://www.entrycentral.com/HullavingtonFull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245" Type="http://schemas.openxmlformats.org/officeDocument/2006/relationships/hyperlink" Target="https://www.votwo.co.uk/devon-coast-challenge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3277" Type="http://schemas.openxmlformats.org/officeDocument/2006/relationships/hyperlink" Target="https://www.relishrunningraces.com/cheddar-gorge-marathon.php" TargetMode="External"/><Relationship Id="rId198" Type="http://schemas.openxmlformats.org/officeDocument/2006/relationships/hyperlink" Target="http://www.southcambridgehalfmarathon.co.uk/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4535" Type="http://schemas.openxmlformats.org/officeDocument/2006/relationships/hyperlink" Target="https://www.itsgrimupnorthrunning.co.uk/e/sir-titus-pie-n-pickle-plod-11603" TargetMode="External"/><Relationship Id="rId2293" Type="http://schemas.openxmlformats.org/officeDocument/2006/relationships/hyperlink" Target="https://www.runawayadventures.com/races/chiltern-ridge-ultra-trail/" TargetMode="External"/><Relationship Id="rId3137" Type="http://schemas.openxmlformats.org/officeDocument/2006/relationships/hyperlink" Target="https://hare-tortoise-running.eventize.co.uk/e/camuplodunum-2024-9878" TargetMode="External"/><Relationship Id="rId3344" Type="http://schemas.openxmlformats.org/officeDocument/2006/relationships/hyperlink" Target="https://www.evententry.co.uk/sikhs-in-the-city-summer-samosa-ultra-2024" TargetMode="External"/><Relationship Id="rId3551" Type="http://schemas.openxmlformats.org/officeDocument/2006/relationships/hyperlink" Target="https://www.digdeeprace.com/30" TargetMode="External"/><Relationship Id="rId265" Type="http://schemas.openxmlformats.org/officeDocument/2006/relationships/hyperlink" Target="https://www.saltire24.co.uk/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2360" Type="http://schemas.openxmlformats.org/officeDocument/2006/relationships/hyperlink" Target="https://itsgrimupnorthrunning.co.uk/" TargetMode="External"/><Relationship Id="rId3204" Type="http://schemas.openxmlformats.org/officeDocument/2006/relationships/hyperlink" Target="https://www.pfwrunning.com/avenham-amble" TargetMode="External"/><Relationship Id="rId3411" Type="http://schemas.openxmlformats.org/officeDocument/2006/relationships/hyperlink" Target="https://ldwa.org.uk/TheIrregulars/W/5098/afoot-in-two-dales.html" TargetMode="External"/><Relationship Id="rId125" Type="http://schemas.openxmlformats.org/officeDocument/2006/relationships/hyperlink" Target="https://www.runningmiles.co.uk/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2220" Type="http://schemas.openxmlformats.org/officeDocument/2006/relationships/hyperlink" Target="https://www.runwalkcrawl.co.uk/vale-coastal-trail-races-2023" TargetMode="External"/><Relationship Id="rId4185" Type="http://schemas.openxmlformats.org/officeDocument/2006/relationships/hyperlink" Target="https://zigzagrunning.eventrac.co.uk/e/great-barrow-challenge-day6-11164" TargetMode="External"/><Relationship Id="rId4392" Type="http://schemas.openxmlformats.org/officeDocument/2006/relationships/hyperlink" Target="https://www.codrc.co.uk/e/the-november-nightmare-12273" TargetMode="External"/><Relationship Id="rId1779" Type="http://schemas.openxmlformats.org/officeDocument/2006/relationships/hyperlink" Target="https://www.runforall.com/events/marathon/yorkshire-marathon/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4252" Type="http://schemas.openxmlformats.org/officeDocument/2006/relationships/hyperlink" Target="https://zigzagrunning.eventrac.co.uk/e/fear-forget-everything-and-run-11109" TargetMode="External"/><Relationship Id="rId1639" Type="http://schemas.openxmlformats.org/officeDocument/2006/relationships/hyperlink" Target="https://www.virginmoneylondonmarathon.com/enter/how-to-enter/ballot-entry" TargetMode="External"/><Relationship Id="rId1846" Type="http://schemas.openxmlformats.org/officeDocument/2006/relationships/hyperlink" Target="https://offthetarmac.co.uk/ultra-marathons/1408/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1913" Type="http://schemas.openxmlformats.org/officeDocument/2006/relationships/hyperlink" Target="http://www.saxon-shore.com/10x10/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799" Type="http://schemas.openxmlformats.org/officeDocument/2006/relationships/hyperlink" Target="https://www.bigbearevents.net/events/panels" TargetMode="External"/><Relationship Id="rId2687" Type="http://schemas.openxmlformats.org/officeDocument/2006/relationships/hyperlink" Target="https://www.onlyfootprintsevents.uk/swindon-ultra-trail" TargetMode="External"/><Relationship Id="rId2894" Type="http://schemas.openxmlformats.org/officeDocument/2006/relationships/hyperlink" Target="https://www.codrc.co.uk/the-16th-sunrise-to-sunset-challene/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866" Type="http://schemas.openxmlformats.org/officeDocument/2006/relationships/hyperlink" Target="https://www.saturnrunning.co.uk/" TargetMode="External"/><Relationship Id="rId1289" Type="http://schemas.openxmlformats.org/officeDocument/2006/relationships/hyperlink" Target="https://www.limitlesstrails.co.uk/black-mountains-50-mile-and-marathon-ultra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2961" Type="http://schemas.openxmlformats.org/officeDocument/2006/relationships/hyperlink" Target="https://www.racespace.com/gb/xnrg-events/pilgrim-challenge-2024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933" Type="http://schemas.openxmlformats.org/officeDocument/2006/relationships/hyperlink" Target="http://www.suffolkrunningcentre.co.uk/" TargetMode="External"/><Relationship Id="rId1009" Type="http://schemas.openxmlformats.org/officeDocument/2006/relationships/hyperlink" Target="https://www.saturnrunning.co.uk/" TargetMode="External"/><Relationship Id="rId1563" Type="http://schemas.openxmlformats.org/officeDocument/2006/relationships/hyperlink" Target="https://www.peakrunning.co.uk/dovedaledipper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614" Type="http://schemas.openxmlformats.org/officeDocument/2006/relationships/hyperlink" Target="https://www.timeoutdoors.com/events/dunstable-downs-challenge/marathon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216" Type="http://schemas.openxmlformats.org/officeDocument/2006/relationships/hyperlink" Target="https://bigfeatevents.com/index.php/portfolio-item/bigwayround/" TargetMode="External"/><Relationship Id="rId1423" Type="http://schemas.openxmlformats.org/officeDocument/2006/relationships/hyperlink" Target="https://ldwa.org.uk/challenge_events/show_event.php?event_id=26157" TargetMode="External"/><Relationship Id="rId1630" Type="http://schemas.openxmlformats.org/officeDocument/2006/relationships/hyperlink" Target="https://www.votwo.co.uk/atlantic-coast-challenge" TargetMode="External"/><Relationship Id="rId3388" Type="http://schemas.openxmlformats.org/officeDocument/2006/relationships/hyperlink" Target="https://www.hallow12parishchallenge.co.uk/" TargetMode="External"/><Relationship Id="rId3595" Type="http://schemas.openxmlformats.org/officeDocument/2006/relationships/hyperlink" Target="http://enigmarunning.co.uk/events/2024_Wind_in_the_Pillows.shtml" TargetMode="External"/><Relationship Id="rId4439" Type="http://schemas.openxmlformats.org/officeDocument/2006/relationships/hyperlink" Target="https://zigzagrunning.eventrac.co.uk/e/st-andrews-day-challenge-12617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455" Type="http://schemas.openxmlformats.org/officeDocument/2006/relationships/hyperlink" Target="https://www.phoenixrunning.co.uk/events/night-phoenix" TargetMode="External"/><Relationship Id="rId3662" Type="http://schemas.openxmlformats.org/officeDocument/2006/relationships/hyperlink" Target="https://www.phoenixrunning.co.uk/events/remembrance-day-marathon-half-marathon" TargetMode="External"/><Relationship Id="rId4506" Type="http://schemas.openxmlformats.org/officeDocument/2006/relationships/hyperlink" Target="https://runningeventsdevon.co.uk/events" TargetMode="External"/><Relationship Id="rId169" Type="http://schemas.openxmlformats.org/officeDocument/2006/relationships/hyperlink" Target="https://runningtribe.co.uk/" TargetMode="External"/><Relationship Id="rId376" Type="http://schemas.openxmlformats.org/officeDocument/2006/relationships/hyperlink" Target="https://stcuthbertsultra.com/" TargetMode="External"/><Relationship Id="rId583" Type="http://schemas.openxmlformats.org/officeDocument/2006/relationships/hyperlink" Target="http://www.bullocksmithy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264" Type="http://schemas.openxmlformats.org/officeDocument/2006/relationships/hyperlink" Target="https://www.watervilletrailrunningfestival.com/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315" Type="http://schemas.openxmlformats.org/officeDocument/2006/relationships/hyperlink" Target="https://www.saltire24.co.uk/" TargetMode="External"/><Relationship Id="rId3522" Type="http://schemas.openxmlformats.org/officeDocument/2006/relationships/hyperlink" Target="https://freedom-racing.co.uk/five-trails-ultra-3-trails-half" TargetMode="External"/><Relationship Id="rId236" Type="http://schemas.openxmlformats.org/officeDocument/2006/relationships/hyperlink" Target="https://www.ultrarunningltd.co.uk/" TargetMode="External"/><Relationship Id="rId443" Type="http://schemas.openxmlformats.org/officeDocument/2006/relationships/hyperlink" Target="http://enigmarunning.co.uk/events/2020_Need_for_Speedboat.shtml" TargetMode="External"/><Relationship Id="rId650" Type="http://schemas.openxmlformats.org/officeDocument/2006/relationships/hyperlink" Target="https://stampedesports.co.uk/?page_id=1082" TargetMode="External"/><Relationship Id="rId1073" Type="http://schemas.openxmlformats.org/officeDocument/2006/relationships/hyperlink" Target="https://www.runningmiles.co.uk/decades-dash-10-s" TargetMode="External"/><Relationship Id="rId1280" Type="http://schemas.openxmlformats.org/officeDocument/2006/relationships/hyperlink" Target="https://www.ukultra.co.uk/" TargetMode="External"/><Relationship Id="rId2124" Type="http://schemas.openxmlformats.org/officeDocument/2006/relationships/hyperlink" Target="https://hare-tortoise-running.eventize.co.uk/e/brightlingsea-challenge-474" TargetMode="External"/><Relationship Id="rId2331" Type="http://schemas.openxmlformats.org/officeDocument/2006/relationships/hyperlink" Target="https://www.ridgerunners.co.uk/radyr-morganstown-trail-races" TargetMode="External"/><Relationship Id="rId303" Type="http://schemas.openxmlformats.org/officeDocument/2006/relationships/hyperlink" Target="http://www.saxon-shore.com/" TargetMode="External"/><Relationship Id="rId1140" Type="http://schemas.openxmlformats.org/officeDocument/2006/relationships/hyperlink" Target="https://www.gobeyondchallenge.com/ultra-marathons/rose-of-the-shires-ultra/" TargetMode="External"/><Relationship Id="rId4089" Type="http://schemas.openxmlformats.org/officeDocument/2006/relationships/hyperlink" Target="https://www.evententry.co.uk/saturn-the-summer-lucky-dip-run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000" Type="http://schemas.openxmlformats.org/officeDocument/2006/relationships/hyperlink" Target="http://www.bigbearevents.net/" TargetMode="External"/><Relationship Id="rId1957" Type="http://schemas.openxmlformats.org/officeDocument/2006/relationships/hyperlink" Target="https://www.saturnrunning.co.uk/events" TargetMode="External"/><Relationship Id="rId4156" Type="http://schemas.openxmlformats.org/officeDocument/2006/relationships/hyperlink" Target="http://enigmarunning.co.uk/events/2025_Live_Aid.shtml" TargetMode="External"/><Relationship Id="rId4363" Type="http://schemas.openxmlformats.org/officeDocument/2006/relationships/hyperlink" Target="https://scilly60.co.uk/fiv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016" Type="http://schemas.openxmlformats.org/officeDocument/2006/relationships/hyperlink" Target="https://www.ticketsource.co.uk/run-breckland/euston-estate-marathon/e-xjgjex" TargetMode="External"/><Relationship Id="rId4223" Type="http://schemas.openxmlformats.org/officeDocument/2006/relationships/hyperlink" Target="https://www.phoenixrunning.co.uk/events/south-wales-bumblebee-run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2865" Type="http://schemas.openxmlformats.org/officeDocument/2006/relationships/hyperlink" Target="https://www.sientries.co.uk/event.php?event_id=10059&amp;uid=ws" TargetMode="External"/><Relationship Id="rId3709" Type="http://schemas.openxmlformats.org/officeDocument/2006/relationships/hyperlink" Target="https://www.runthrough.co.uk/event/battersea-park-running-festival-november-2024" TargetMode="External"/><Relationship Id="rId3916" Type="http://schemas.openxmlformats.org/officeDocument/2006/relationships/hyperlink" Target="https://www.phoenixrunning.co.uk/events/dragonfly-run-2025" TargetMode="External"/><Relationship Id="rId4080" Type="http://schemas.openxmlformats.org/officeDocument/2006/relationships/hyperlink" Target="https://www.itsgrimupnorthrunning.co.uk/e/summer-extravaganza-day-1-11789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674" Type="http://schemas.openxmlformats.org/officeDocument/2006/relationships/hyperlink" Target="https://stampedesports.co.uk/?page_id=1082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725" Type="http://schemas.openxmlformats.org/officeDocument/2006/relationships/hyperlink" Target="https://www.sussextrailevents.com/s/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327" Type="http://schemas.openxmlformats.org/officeDocument/2006/relationships/hyperlink" Target="http://www.saxon-shore.com/Bitcoin/" TargetMode="External"/><Relationship Id="rId1534" Type="http://schemas.openxmlformats.org/officeDocument/2006/relationships/hyperlink" Target="http://enigmarunning.co.uk/events/2022_Keep_on_Truckin.shtml" TargetMode="External"/><Relationship Id="rId1741" Type="http://schemas.openxmlformats.org/officeDocument/2006/relationships/hyperlink" Target="https://www.medievalmarathonkilkenny.com/" TargetMode="External"/><Relationship Id="rId33" Type="http://schemas.openxmlformats.org/officeDocument/2006/relationships/hyperlink" Target="https://runningtribe.co.uk/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3499" Type="http://schemas.openxmlformats.org/officeDocument/2006/relationships/hyperlink" Target="https://bookings.itsgrimupnorthrunning.co.uk/book/467" TargetMode="External"/><Relationship Id="rId3359" Type="http://schemas.openxmlformats.org/officeDocument/2006/relationships/hyperlink" Target="https://rasselbock.co.uk/event/the-rasselbock-run-summer-2024/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694" Type="http://schemas.openxmlformats.org/officeDocument/2006/relationships/hyperlink" Target="https://www.saturnrunning.co.uk/" TargetMode="External"/><Relationship Id="rId2168" Type="http://schemas.openxmlformats.org/officeDocument/2006/relationships/hyperlink" Target="https://bigbearevents.net/events/salcey502023" TargetMode="External"/><Relationship Id="rId2375" Type="http://schemas.openxmlformats.org/officeDocument/2006/relationships/hyperlink" Target="https://trailevents.co/events/brecon-beacons/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773" Type="http://schemas.openxmlformats.org/officeDocument/2006/relationships/hyperlink" Target="http://enigmarunning.co.uk/events/2025_winter.shtml" TargetMode="External"/><Relationship Id="rId3980" Type="http://schemas.openxmlformats.org/officeDocument/2006/relationships/hyperlink" Target="https://www.phoenixrunning.co.uk/events/twelve-in-twelve-run-series-2025" TargetMode="External"/><Relationship Id="rId347" Type="http://schemas.openxmlformats.org/officeDocument/2006/relationships/hyperlink" Target="https://www.phoenixrunning.co.uk/" TargetMode="External"/><Relationship Id="rId1184" Type="http://schemas.openxmlformats.org/officeDocument/2006/relationships/hyperlink" Target="https://www.connemarathon.com/" TargetMode="External"/><Relationship Id="rId2028" Type="http://schemas.openxmlformats.org/officeDocument/2006/relationships/hyperlink" Target="https://bookings.itsgrimupnorthrunning.co.uk/book/389" TargetMode="External"/><Relationship Id="rId2582" Type="http://schemas.openxmlformats.org/officeDocument/2006/relationships/hyperlink" Target="https://www.penninetrails.com/Shop/inov-8-Pennine-Trail-Marathon-2023-Entry-p463476390" TargetMode="External"/><Relationship Id="rId3426" Type="http://schemas.openxmlformats.org/officeDocument/2006/relationships/hyperlink" Target="https://www.phoenixrunning.co.uk/events/doughnut-dash" TargetMode="External"/><Relationship Id="rId3633" Type="http://schemas.openxmlformats.org/officeDocument/2006/relationships/hyperlink" Target="https://zigzagrunning.eventrac.co.uk/e/catherine-wheel-canter-11311" TargetMode="External"/><Relationship Id="rId3840" Type="http://schemas.openxmlformats.org/officeDocument/2006/relationships/hyperlink" Target="https://bookings.itsgrimupnorthrunning.co.uk/book/516" TargetMode="External"/><Relationship Id="rId554" Type="http://schemas.openxmlformats.org/officeDocument/2006/relationships/hyperlink" Target="http://www.saxon-shore.com/12x12/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235" Type="http://schemas.openxmlformats.org/officeDocument/2006/relationships/hyperlink" Target="https://ldwa.org.uk/London/E/27255/the-7th-capital-challenge.html" TargetMode="External"/><Relationship Id="rId2442" Type="http://schemas.openxmlformats.org/officeDocument/2006/relationships/hyperlink" Target="https://www.codrc.co.uk/independence-day/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414" Type="http://schemas.openxmlformats.org/officeDocument/2006/relationships/hyperlink" Target="https://canalrace.org.uk/" TargetMode="External"/><Relationship Id="rId621" Type="http://schemas.openxmlformats.org/officeDocument/2006/relationships/hyperlink" Target="http://www.maverick-race.com/" TargetMode="External"/><Relationship Id="rId1044" Type="http://schemas.openxmlformats.org/officeDocument/2006/relationships/hyperlink" Target="https://bookings.itsgrimupnorthrunning.co.uk/book/317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474" Type="http://schemas.openxmlformats.org/officeDocument/2006/relationships/hyperlink" Target="https://runningtribe.eventrac.co.uk/e/running-tribe-races-7915" TargetMode="External"/><Relationship Id="rId3076" Type="http://schemas.openxmlformats.org/officeDocument/2006/relationships/hyperlink" Target="https://bookings.itsgrimupnorthrunning.co.uk/book/456" TargetMode="External"/><Relationship Id="rId3283" Type="http://schemas.openxmlformats.org/officeDocument/2006/relationships/hyperlink" Target="https://www.endure24.co.uk/endure24-reading/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334" Type="http://schemas.openxmlformats.org/officeDocument/2006/relationships/hyperlink" Target="https://www.phoenixrunning.co.uk/events/cambridgeshire-dino-dash-1-stegosaurus" TargetMode="External"/><Relationship Id="rId4541" Type="http://schemas.openxmlformats.org/officeDocument/2006/relationships/hyperlink" Target="https://www.saturnrunning.co.uk/calendars/sport-events?category_id=87" TargetMode="External"/><Relationship Id="rId1928" Type="http://schemas.openxmlformats.org/officeDocument/2006/relationships/hyperlink" Target="http://enigmarunning.co.uk/events/2022_christmas.shtml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769" Type="http://schemas.openxmlformats.org/officeDocument/2006/relationships/hyperlink" Target="https://www.codrc.co.uk/the-november-nightmare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785" Type="http://schemas.openxmlformats.org/officeDocument/2006/relationships/hyperlink" Target="https://www.runawayadventures.com/races/north-chilterns-50/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4556" Type="http://schemas.openxmlformats.org/officeDocument/2006/relationships/hyperlink" Target="https://www.codrc.co.uk/e/the-icing-on-the-cake-12276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4562" Type="http://schemas.openxmlformats.org/officeDocument/2006/relationships/hyperlink" Target="https://www.evententry.co.uk/running-events-devon-winter-challenge-day-2-2026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4548" Type="http://schemas.openxmlformats.org/officeDocument/2006/relationships/hyperlink" Target="https://www.phoenixrunning.co.uk/events/huffin-puffin-run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4554" Type="http://schemas.openxmlformats.org/officeDocument/2006/relationships/hyperlink" Target="https://runningtribe.eventrac.co.uk/e/running-tribe-races-7915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4560" Type="http://schemas.openxmlformats.org/officeDocument/2006/relationships/hyperlink" Target="https://www.phoenixrunning.co.uk/events/bedfordshire-super-ran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4546" Type="http://schemas.openxmlformats.org/officeDocument/2006/relationships/hyperlink" Target="https://www.phoenixrunning.co.uk/events/winter-all-stars-run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1939" Type="http://schemas.openxmlformats.org/officeDocument/2006/relationships/hyperlink" Target="https://eventmaster.ie/event/dR7qHnGSwV" TargetMode="External"/><Relationship Id="rId4552" Type="http://schemas.openxmlformats.org/officeDocument/2006/relationships/hyperlink" Target="https://www.evententry.co.uk/running-events-devon-hare-challenge-2026-day-2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1522" Type="http://schemas.openxmlformats.org/officeDocument/2006/relationships/hyperlink" Target="https://peakdistrict100.co.uk/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4538" Type="http://schemas.openxmlformats.org/officeDocument/2006/relationships/hyperlink" Target="https://www.evententry.co.uk/running-events-devon-hare-challenge-2026-day-1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4544" Type="http://schemas.openxmlformats.org/officeDocument/2006/relationships/hyperlink" Target="https://www.saturnrunning.co.uk/e/the-winter-lucky-dip-run-13707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448" Type="http://schemas.openxmlformats.org/officeDocument/2006/relationships/hyperlink" Target="https://www.sientries.co.uk/event.php?elid=Y&amp;event_id=15897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4559" Type="http://schemas.openxmlformats.org/officeDocument/2006/relationships/hyperlink" Target="https://www.evententry.co.uk/running-events-devon-winter-challenge-day-1-2026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4550" Type="http://schemas.openxmlformats.org/officeDocument/2006/relationships/hyperlink" Target="https://www.phoenixrunning.co.uk/events/south-wales-lovespoon-run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4536" Type="http://schemas.openxmlformats.org/officeDocument/2006/relationships/hyperlink" Target="https://www.phoenixrunning.co.uk/events/manchester-doughnut-dash-2026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4542" Type="http://schemas.openxmlformats.org/officeDocument/2006/relationships/hyperlink" Target="https://rasselbock.co.uk/event/the-clumber-lakeside-winter-2026-day-one/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4557" Type="http://schemas.openxmlformats.org/officeDocument/2006/relationships/hyperlink" Target="https://www.phoenixrunning.co.uk/events/manchester-the-purple-potion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4563" Type="http://schemas.openxmlformats.org/officeDocument/2006/relationships/hyperlink" Target="https://www.phoenixrunning.co.uk/events/cambridgeshire-medal-run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4534" Type="http://schemas.openxmlformats.org/officeDocument/2006/relationships/hyperlink" Target="https://zigzagrunning.eventrac.co.uk/e/windmill-way-wander-11090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4549" Type="http://schemas.openxmlformats.org/officeDocument/2006/relationships/hyperlink" Target="https://www.phoenixrunning.co.uk/events/runificent-rainbow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4540" Type="http://schemas.openxmlformats.org/officeDocument/2006/relationships/hyperlink" Target="https://www.codrc.co.uk/e/the-holly-challenge-12074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4555" Type="http://schemas.openxmlformats.org/officeDocument/2006/relationships/hyperlink" Target="https://runningtribe.eventrac.co.uk/e/running-tribe-races-7915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4561" Type="http://schemas.openxmlformats.org/officeDocument/2006/relationships/hyperlink" Target="https://www.phoenixrunning.co.uk/events/hampshire-winter-feisty-phoenix-day-2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4547" Type="http://schemas.openxmlformats.org/officeDocument/2006/relationships/hyperlink" Target="https://www.phoenixrunning.co.uk/events/phoenix-fridays-frosty-friday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4553" Type="http://schemas.openxmlformats.org/officeDocument/2006/relationships/hyperlink" Target="https://www.phoenixrunning.co.uk/events/west-sussex-red-robin-run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4539" Type="http://schemas.openxmlformats.org/officeDocument/2006/relationships/hyperlink" Target="https://www.saturnrunning.co.uk/e/spice-up-your-run-wales-12716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4545" Type="http://schemas.openxmlformats.org/officeDocument/2006/relationships/hyperlink" Target="https://zigzagrunning.eventrac.co.uk/e/omg-one-mile-2-go-run-11089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3486" Type="http://schemas.openxmlformats.org/officeDocument/2006/relationships/hyperlink" Target="https://bigfeatevents.com/index.php/portfolio-item/the-big-pilgrimage/" TargetMode="External"/><Relationship Id="rId4537" Type="http://schemas.openxmlformats.org/officeDocument/2006/relationships/hyperlink" Target="https://www.phoenixrunning.co.uk/events/tiaras-tutus-orange-run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3775" Type="http://schemas.openxmlformats.org/officeDocument/2006/relationships/hyperlink" Target="https://www.gobeyondchallenge.com/ultra-marathons/country-to-capital-ultra/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3189" Type="http://schemas.openxmlformats.org/officeDocument/2006/relationships/hyperlink" Target="https://bigfeatevents.com/index.php/portfolio-item/bigwayround/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Relationship Id="rId177" Type="http://schemas.openxmlformats.org/officeDocument/2006/relationships/hyperlink" Target="https://www.zigzagrunning.co.uk/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272" Type="http://schemas.openxmlformats.org/officeDocument/2006/relationships/hyperlink" Target="https://www.ticketsource.co.uk/run-breckland" TargetMode="External"/><Relationship Id="rId3670" Type="http://schemas.openxmlformats.org/officeDocument/2006/relationships/hyperlink" Target="https://www.saturnrunning.co.uk/runs/ten-in-ten-day-6---2024" TargetMode="External"/><Relationship Id="rId244" Type="http://schemas.openxmlformats.org/officeDocument/2006/relationships/hyperlink" Target="https://www.limitlesstrails.co.uk/black-mountains-50-mile-and-marathon-ultra" TargetMode="External"/><Relationship Id="rId3323" Type="http://schemas.openxmlformats.org/officeDocument/2006/relationships/hyperlink" Target="https://www.sientries.co.uk/event.php?elid=Y&amp;event_id=11995" TargetMode="External"/><Relationship Id="rId311" Type="http://schemas.openxmlformats.org/officeDocument/2006/relationships/hyperlink" Target="http://www.itsgrimupnorthrunning.co.uk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231" Type="http://schemas.openxmlformats.org/officeDocument/2006/relationships/hyperlink" Target="https://www.phoenixrunning.co.uk/events/manchester-doughnut-dash-day-2" TargetMode="External"/><Relationship Id="rId1825" Type="http://schemas.openxmlformats.org/officeDocument/2006/relationships/hyperlink" Target="http://codrc.co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448"/>
  <sheetViews>
    <sheetView tabSelected="1" workbookViewId="0">
      <selection activeCell="C1" sqref="C1"/>
    </sheetView>
  </sheetViews>
  <sheetFormatPr defaultRowHeight="14.4" x14ac:dyDescent="0.3"/>
  <cols>
    <col min="1" max="1" width="18.3320312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5074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s="223" customFormat="1" ht="15.6" x14ac:dyDescent="0.3">
      <c r="A3" s="324">
        <v>46054</v>
      </c>
      <c r="B3" s="329"/>
      <c r="C3" s="330"/>
      <c r="D3" s="330"/>
      <c r="E3" s="330"/>
      <c r="F3" s="330"/>
      <c r="G3" s="331"/>
    </row>
    <row r="4" spans="1:7" s="333" customFormat="1" ht="15.6" x14ac:dyDescent="0.3">
      <c r="A4" s="336">
        <v>46057</v>
      </c>
      <c r="B4" s="341" t="s">
        <v>198</v>
      </c>
      <c r="C4" s="352" t="s">
        <v>4863</v>
      </c>
      <c r="D4" s="352" t="s">
        <v>220</v>
      </c>
      <c r="E4" s="352" t="s">
        <v>59</v>
      </c>
      <c r="F4" s="352" t="s">
        <v>11</v>
      </c>
      <c r="G4" s="239" t="s">
        <v>12</v>
      </c>
    </row>
    <row r="5" spans="1:7" s="333" customFormat="1" ht="15.6" x14ac:dyDescent="0.3">
      <c r="A5" s="336">
        <v>46058</v>
      </c>
      <c r="B5" s="341" t="s">
        <v>7</v>
      </c>
      <c r="C5" s="352" t="s">
        <v>4877</v>
      </c>
      <c r="D5" s="352" t="s">
        <v>176</v>
      </c>
      <c r="E5" s="352" t="s">
        <v>20</v>
      </c>
      <c r="F5" s="352" t="s">
        <v>11</v>
      </c>
      <c r="G5" s="239" t="s">
        <v>12</v>
      </c>
    </row>
    <row r="6" spans="1:7" s="333" customFormat="1" ht="15.6" x14ac:dyDescent="0.3">
      <c r="A6" s="336">
        <v>46059</v>
      </c>
      <c r="B6" s="341" t="s">
        <v>13</v>
      </c>
      <c r="C6" s="352" t="s">
        <v>4878</v>
      </c>
      <c r="D6" s="352" t="s">
        <v>176</v>
      </c>
      <c r="E6" s="352" t="s">
        <v>20</v>
      </c>
      <c r="F6" s="352" t="s">
        <v>11</v>
      </c>
      <c r="G6" s="239" t="s">
        <v>12</v>
      </c>
    </row>
    <row r="7" spans="1:7" s="333" customFormat="1" ht="15.6" x14ac:dyDescent="0.3">
      <c r="A7" s="336">
        <v>46059</v>
      </c>
      <c r="B7" s="341" t="s">
        <v>13</v>
      </c>
      <c r="C7" s="352" t="s">
        <v>4378</v>
      </c>
      <c r="D7" s="352" t="s">
        <v>118</v>
      </c>
      <c r="E7" s="352" t="s">
        <v>20</v>
      </c>
      <c r="F7" s="352" t="s">
        <v>65</v>
      </c>
      <c r="G7" s="342" t="s">
        <v>12</v>
      </c>
    </row>
    <row r="8" spans="1:7" s="333" customFormat="1" ht="15.6" x14ac:dyDescent="0.3">
      <c r="A8" s="336">
        <v>46059</v>
      </c>
      <c r="B8" s="341" t="s">
        <v>13</v>
      </c>
      <c r="C8" s="352" t="s">
        <v>4501</v>
      </c>
      <c r="D8" s="352" t="s">
        <v>18</v>
      </c>
      <c r="E8" s="352" t="s">
        <v>101</v>
      </c>
      <c r="F8" s="352" t="s">
        <v>11</v>
      </c>
      <c r="G8" s="239" t="s">
        <v>12</v>
      </c>
    </row>
    <row r="9" spans="1:7" s="333" customFormat="1" ht="15.6" x14ac:dyDescent="0.3">
      <c r="A9" s="336">
        <v>46059</v>
      </c>
      <c r="B9" s="341" t="s">
        <v>13</v>
      </c>
      <c r="C9" s="352" t="s">
        <v>4756</v>
      </c>
      <c r="D9" s="352" t="s">
        <v>18</v>
      </c>
      <c r="E9" s="352" t="s">
        <v>101</v>
      </c>
      <c r="F9" s="352" t="s">
        <v>11</v>
      </c>
      <c r="G9" s="239" t="s">
        <v>12</v>
      </c>
    </row>
    <row r="10" spans="1:7" s="333" customFormat="1" ht="15.6" x14ac:dyDescent="0.3">
      <c r="A10" s="336">
        <v>46060</v>
      </c>
      <c r="B10" s="341" t="s">
        <v>16</v>
      </c>
      <c r="C10" s="352" t="s">
        <v>4879</v>
      </c>
      <c r="D10" s="352" t="s">
        <v>176</v>
      </c>
      <c r="E10" s="352" t="s">
        <v>20</v>
      </c>
      <c r="F10" s="352" t="s">
        <v>11</v>
      </c>
      <c r="G10" s="239" t="s">
        <v>12</v>
      </c>
    </row>
    <row r="11" spans="1:7" s="333" customFormat="1" ht="15.6" x14ac:dyDescent="0.3">
      <c r="A11" s="336">
        <v>46060</v>
      </c>
      <c r="B11" s="341" t="s">
        <v>16</v>
      </c>
      <c r="C11" s="352" t="s">
        <v>4575</v>
      </c>
      <c r="D11" s="352" t="s">
        <v>50</v>
      </c>
      <c r="E11" s="352" t="s">
        <v>2723</v>
      </c>
      <c r="F11" s="352" t="s">
        <v>11</v>
      </c>
      <c r="G11" s="239" t="s">
        <v>12</v>
      </c>
    </row>
    <row r="12" spans="1:7" s="333" customFormat="1" ht="15.6" x14ac:dyDescent="0.3">
      <c r="A12" s="336">
        <v>46060</v>
      </c>
      <c r="B12" s="341" t="s">
        <v>16</v>
      </c>
      <c r="C12" s="352" t="s">
        <v>4649</v>
      </c>
      <c r="D12" s="352" t="s">
        <v>18</v>
      </c>
      <c r="E12" s="352" t="s">
        <v>101</v>
      </c>
      <c r="F12" s="352" t="s">
        <v>11</v>
      </c>
      <c r="G12" s="239" t="s">
        <v>12</v>
      </c>
    </row>
    <row r="13" spans="1:7" s="333" customFormat="1" ht="15.6" x14ac:dyDescent="0.3">
      <c r="A13" s="336">
        <v>46060</v>
      </c>
      <c r="B13" s="341" t="s">
        <v>16</v>
      </c>
      <c r="C13" s="352" t="s">
        <v>4763</v>
      </c>
      <c r="D13" s="352" t="s">
        <v>18</v>
      </c>
      <c r="E13" s="352" t="s">
        <v>101</v>
      </c>
      <c r="F13" s="352" t="s">
        <v>11</v>
      </c>
      <c r="G13" s="239" t="s">
        <v>12</v>
      </c>
    </row>
    <row r="14" spans="1:7" s="333" customFormat="1" ht="15.6" x14ac:dyDescent="0.3">
      <c r="A14" s="336">
        <v>46060</v>
      </c>
      <c r="B14" s="341" t="s">
        <v>16</v>
      </c>
      <c r="C14" s="352" t="s">
        <v>4805</v>
      </c>
      <c r="D14" s="352" t="s">
        <v>113</v>
      </c>
      <c r="E14" s="352" t="s">
        <v>59</v>
      </c>
      <c r="F14" s="352" t="s">
        <v>27</v>
      </c>
      <c r="G14" s="342" t="s">
        <v>12</v>
      </c>
    </row>
    <row r="15" spans="1:7" s="333" customFormat="1" ht="15.6" x14ac:dyDescent="0.3">
      <c r="A15" s="336">
        <v>46060</v>
      </c>
      <c r="B15" s="341" t="s">
        <v>16</v>
      </c>
      <c r="C15" s="352" t="s">
        <v>5011</v>
      </c>
      <c r="D15" s="352" t="s">
        <v>367</v>
      </c>
      <c r="E15" s="352" t="s">
        <v>59</v>
      </c>
      <c r="F15" s="352" t="s">
        <v>11</v>
      </c>
      <c r="G15" s="342" t="s">
        <v>12</v>
      </c>
    </row>
    <row r="16" spans="1:7" s="333" customFormat="1" ht="15.6" x14ac:dyDescent="0.3">
      <c r="A16" s="336">
        <v>46061</v>
      </c>
      <c r="B16" s="341" t="s">
        <v>55</v>
      </c>
      <c r="C16" s="352" t="s">
        <v>4880</v>
      </c>
      <c r="D16" s="352" t="s">
        <v>176</v>
      </c>
      <c r="E16" s="352" t="s">
        <v>20</v>
      </c>
      <c r="F16" s="352" t="s">
        <v>11</v>
      </c>
      <c r="G16" s="239" t="s">
        <v>12</v>
      </c>
    </row>
    <row r="17" spans="1:7" s="333" customFormat="1" ht="15.6" x14ac:dyDescent="0.3">
      <c r="A17" s="336">
        <v>46061</v>
      </c>
      <c r="B17" s="341" t="s">
        <v>55</v>
      </c>
      <c r="C17" s="352" t="s">
        <v>4576</v>
      </c>
      <c r="D17" s="352" t="s">
        <v>50</v>
      </c>
      <c r="E17" s="352" t="s">
        <v>59</v>
      </c>
      <c r="F17" s="352" t="s">
        <v>11</v>
      </c>
      <c r="G17" s="239" t="s">
        <v>12</v>
      </c>
    </row>
    <row r="18" spans="1:7" s="363" customFormat="1" ht="15" x14ac:dyDescent="0.25">
      <c r="A18" s="338">
        <v>46061</v>
      </c>
      <c r="B18" s="339" t="s">
        <v>55</v>
      </c>
      <c r="C18" s="339" t="s">
        <v>636</v>
      </c>
      <c r="D18" s="339" t="s">
        <v>154</v>
      </c>
      <c r="E18" s="339" t="s">
        <v>59</v>
      </c>
      <c r="F18" s="339" t="s">
        <v>11</v>
      </c>
      <c r="G18" s="397" t="s">
        <v>12</v>
      </c>
    </row>
    <row r="19" spans="1:7" s="363" customFormat="1" ht="15.6" x14ac:dyDescent="0.3">
      <c r="A19" s="338">
        <v>46061</v>
      </c>
      <c r="B19" s="339" t="s">
        <v>55</v>
      </c>
      <c r="C19" s="339" t="s">
        <v>4633</v>
      </c>
      <c r="D19" s="339" t="s">
        <v>35</v>
      </c>
      <c r="E19" s="339" t="s">
        <v>288</v>
      </c>
      <c r="F19" s="339" t="s">
        <v>27</v>
      </c>
      <c r="G19" s="340" t="s">
        <v>12</v>
      </c>
    </row>
    <row r="20" spans="1:7" s="363" customFormat="1" ht="15.6" x14ac:dyDescent="0.3">
      <c r="A20" s="338">
        <v>46061</v>
      </c>
      <c r="B20" s="339" t="s">
        <v>55</v>
      </c>
      <c r="C20" s="339" t="s">
        <v>4764</v>
      </c>
      <c r="D20" s="339" t="s">
        <v>18</v>
      </c>
      <c r="E20" s="339" t="s">
        <v>101</v>
      </c>
      <c r="F20" s="339" t="s">
        <v>11</v>
      </c>
      <c r="G20" s="340" t="s">
        <v>12</v>
      </c>
    </row>
    <row r="21" spans="1:7" s="363" customFormat="1" ht="15.6" x14ac:dyDescent="0.3">
      <c r="A21" s="338">
        <v>46061</v>
      </c>
      <c r="B21" s="339" t="s">
        <v>55</v>
      </c>
      <c r="C21" s="339" t="s">
        <v>4976</v>
      </c>
      <c r="D21" s="339" t="s">
        <v>142</v>
      </c>
      <c r="E21" s="339" t="s">
        <v>101</v>
      </c>
      <c r="F21" s="339" t="s">
        <v>11</v>
      </c>
      <c r="G21" s="340" t="s">
        <v>12</v>
      </c>
    </row>
    <row r="22" spans="1:7" s="363" customFormat="1" ht="15.6" x14ac:dyDescent="0.3">
      <c r="A22" s="338">
        <v>46061</v>
      </c>
      <c r="B22" s="339" t="s">
        <v>55</v>
      </c>
      <c r="C22" s="339" t="s">
        <v>5030</v>
      </c>
      <c r="D22" s="339" t="s">
        <v>33</v>
      </c>
      <c r="E22" s="339" t="s">
        <v>20</v>
      </c>
      <c r="F22" s="339" t="s">
        <v>65</v>
      </c>
      <c r="G22" s="340" t="s">
        <v>12</v>
      </c>
    </row>
    <row r="23" spans="1:7" s="363" customFormat="1" ht="15.6" x14ac:dyDescent="0.3">
      <c r="A23" s="338">
        <v>46061</v>
      </c>
      <c r="B23" s="339" t="s">
        <v>55</v>
      </c>
      <c r="C23" s="339" t="s">
        <v>5031</v>
      </c>
      <c r="D23" s="339" t="s">
        <v>92</v>
      </c>
      <c r="E23" s="339" t="s">
        <v>20</v>
      </c>
      <c r="F23" s="339" t="s">
        <v>11</v>
      </c>
      <c r="G23" s="340" t="s">
        <v>12</v>
      </c>
    </row>
    <row r="24" spans="1:7" s="363" customFormat="1" ht="15.6" x14ac:dyDescent="0.3">
      <c r="A24" s="338">
        <v>46066</v>
      </c>
      <c r="B24" s="339" t="s">
        <v>13</v>
      </c>
      <c r="C24" s="339" t="s">
        <v>4718</v>
      </c>
      <c r="D24" s="339" t="s">
        <v>184</v>
      </c>
      <c r="E24" s="339" t="s">
        <v>101</v>
      </c>
      <c r="F24" s="339" t="s">
        <v>11</v>
      </c>
      <c r="G24" s="340" t="s">
        <v>12</v>
      </c>
    </row>
    <row r="25" spans="1:7" s="363" customFormat="1" ht="15.6" x14ac:dyDescent="0.3">
      <c r="A25" s="338">
        <v>46067</v>
      </c>
      <c r="B25" s="339" t="s">
        <v>16</v>
      </c>
      <c r="C25" s="339" t="s">
        <v>4552</v>
      </c>
      <c r="D25" s="339" t="s">
        <v>99</v>
      </c>
      <c r="E25" s="339" t="s">
        <v>59</v>
      </c>
      <c r="F25" s="339" t="s">
        <v>27</v>
      </c>
      <c r="G25" s="340" t="s">
        <v>12</v>
      </c>
    </row>
    <row r="26" spans="1:7" s="363" customFormat="1" ht="15.6" x14ac:dyDescent="0.3">
      <c r="A26" s="338">
        <v>46067</v>
      </c>
      <c r="B26" s="339" t="s">
        <v>16</v>
      </c>
      <c r="C26" s="339" t="s">
        <v>4651</v>
      </c>
      <c r="D26" s="339" t="s">
        <v>18</v>
      </c>
      <c r="E26" s="339" t="s">
        <v>101</v>
      </c>
      <c r="F26" s="339" t="s">
        <v>11</v>
      </c>
      <c r="G26" s="340" t="s">
        <v>12</v>
      </c>
    </row>
    <row r="27" spans="1:7" s="363" customFormat="1" ht="15.6" x14ac:dyDescent="0.3">
      <c r="A27" s="338">
        <v>46067</v>
      </c>
      <c r="B27" s="339" t="s">
        <v>16</v>
      </c>
      <c r="C27" s="339" t="s">
        <v>4953</v>
      </c>
      <c r="D27" s="339" t="s">
        <v>154</v>
      </c>
      <c r="E27" s="339" t="s">
        <v>59</v>
      </c>
      <c r="F27" s="339" t="s">
        <v>11</v>
      </c>
      <c r="G27" s="340" t="s">
        <v>12</v>
      </c>
    </row>
    <row r="28" spans="1:7" s="363" customFormat="1" ht="15.6" x14ac:dyDescent="0.3">
      <c r="A28" s="338">
        <v>46067</v>
      </c>
      <c r="B28" s="339" t="s">
        <v>16</v>
      </c>
      <c r="C28" s="339" t="s">
        <v>4959</v>
      </c>
      <c r="D28" s="339" t="s">
        <v>4960</v>
      </c>
      <c r="E28" s="339" t="s">
        <v>101</v>
      </c>
      <c r="F28" s="339" t="s">
        <v>27</v>
      </c>
      <c r="G28" s="340" t="s">
        <v>12</v>
      </c>
    </row>
    <row r="29" spans="1:7" s="363" customFormat="1" ht="15.6" x14ac:dyDescent="0.3">
      <c r="A29" s="338">
        <v>46067</v>
      </c>
      <c r="B29" s="339" t="s">
        <v>16</v>
      </c>
      <c r="C29" s="339" t="s">
        <v>4998</v>
      </c>
      <c r="D29" s="339" t="s">
        <v>18</v>
      </c>
      <c r="E29" s="339" t="s">
        <v>101</v>
      </c>
      <c r="F29" s="339" t="s">
        <v>11</v>
      </c>
      <c r="G29" s="340" t="s">
        <v>12</v>
      </c>
    </row>
    <row r="30" spans="1:7" s="363" customFormat="1" ht="15.6" x14ac:dyDescent="0.3">
      <c r="A30" s="338">
        <v>46067</v>
      </c>
      <c r="B30" s="339" t="s">
        <v>16</v>
      </c>
      <c r="C30" s="339" t="s">
        <v>4735</v>
      </c>
      <c r="D30" s="339" t="s">
        <v>74</v>
      </c>
      <c r="E30" s="339" t="s">
        <v>59</v>
      </c>
      <c r="F30" s="339" t="s">
        <v>11</v>
      </c>
      <c r="G30" s="340" t="s">
        <v>12</v>
      </c>
    </row>
    <row r="31" spans="1:7" s="363" customFormat="1" ht="15.6" x14ac:dyDescent="0.3">
      <c r="A31" s="338">
        <v>46068</v>
      </c>
      <c r="B31" s="339" t="s">
        <v>55</v>
      </c>
      <c r="C31" s="339" t="s">
        <v>4469</v>
      </c>
      <c r="D31" s="339" t="s">
        <v>38</v>
      </c>
      <c r="E31" s="339" t="s">
        <v>101</v>
      </c>
      <c r="F31" s="339" t="s">
        <v>65</v>
      </c>
      <c r="G31" s="340" t="s">
        <v>12</v>
      </c>
    </row>
    <row r="32" spans="1:7" s="363" customFormat="1" ht="15.6" x14ac:dyDescent="0.3">
      <c r="A32" s="338">
        <v>46068</v>
      </c>
      <c r="B32" s="339" t="s">
        <v>55</v>
      </c>
      <c r="C32" s="339" t="s">
        <v>4521</v>
      </c>
      <c r="D32" s="339" t="s">
        <v>40</v>
      </c>
      <c r="E32" s="339" t="s">
        <v>101</v>
      </c>
      <c r="F32" s="339" t="s">
        <v>11</v>
      </c>
      <c r="G32" s="340" t="s">
        <v>12</v>
      </c>
    </row>
    <row r="33" spans="1:7" s="363" customFormat="1" ht="15.6" x14ac:dyDescent="0.3">
      <c r="A33" s="338">
        <v>46068</v>
      </c>
      <c r="B33" s="339" t="s">
        <v>55</v>
      </c>
      <c r="C33" s="339" t="s">
        <v>4577</v>
      </c>
      <c r="D33" s="339" t="s">
        <v>50</v>
      </c>
      <c r="E33" s="339" t="s">
        <v>59</v>
      </c>
      <c r="F33" s="339" t="s">
        <v>27</v>
      </c>
      <c r="G33" s="340" t="s">
        <v>12</v>
      </c>
    </row>
    <row r="34" spans="1:7" s="363" customFormat="1" ht="15.6" x14ac:dyDescent="0.3">
      <c r="A34" s="338">
        <v>46068</v>
      </c>
      <c r="B34" s="339" t="s">
        <v>55</v>
      </c>
      <c r="C34" s="339" t="s">
        <v>4604</v>
      </c>
      <c r="D34" s="339" t="s">
        <v>31</v>
      </c>
      <c r="E34" s="339" t="s">
        <v>59</v>
      </c>
      <c r="F34" s="339" t="s">
        <v>11</v>
      </c>
      <c r="G34" s="340" t="s">
        <v>12</v>
      </c>
    </row>
    <row r="35" spans="1:7" s="363" customFormat="1" ht="15.6" x14ac:dyDescent="0.3">
      <c r="A35" s="338">
        <v>46068</v>
      </c>
      <c r="B35" s="339" t="s">
        <v>55</v>
      </c>
      <c r="C35" s="339" t="s">
        <v>4634</v>
      </c>
      <c r="D35" s="339" t="s">
        <v>4293</v>
      </c>
      <c r="E35" s="339" t="s">
        <v>3715</v>
      </c>
      <c r="F35" s="339" t="s">
        <v>11</v>
      </c>
      <c r="G35" s="340" t="s">
        <v>12</v>
      </c>
    </row>
    <row r="36" spans="1:7" s="363" customFormat="1" ht="15.6" x14ac:dyDescent="0.3">
      <c r="A36" s="338">
        <v>46068</v>
      </c>
      <c r="B36" s="339" t="s">
        <v>55</v>
      </c>
      <c r="C36" s="339" t="s">
        <v>4818</v>
      </c>
      <c r="D36" s="339" t="s">
        <v>42</v>
      </c>
      <c r="E36" s="339" t="s">
        <v>101</v>
      </c>
      <c r="F36" s="339" t="s">
        <v>11</v>
      </c>
      <c r="G36" s="340" t="s">
        <v>12</v>
      </c>
    </row>
    <row r="37" spans="1:7" s="363" customFormat="1" ht="15.6" x14ac:dyDescent="0.3">
      <c r="A37" s="338">
        <v>46068</v>
      </c>
      <c r="B37" s="339" t="s">
        <v>55</v>
      </c>
      <c r="C37" s="339" t="s">
        <v>4948</v>
      </c>
      <c r="D37" s="339" t="s">
        <v>33</v>
      </c>
      <c r="E37" s="339" t="s">
        <v>101</v>
      </c>
      <c r="F37" s="339" t="s">
        <v>11</v>
      </c>
      <c r="G37" s="340" t="s">
        <v>12</v>
      </c>
    </row>
    <row r="38" spans="1:7" s="363" customFormat="1" ht="15.6" x14ac:dyDescent="0.3">
      <c r="A38" s="338">
        <v>46068</v>
      </c>
      <c r="B38" s="339" t="s">
        <v>55</v>
      </c>
      <c r="C38" s="339" t="s">
        <v>4310</v>
      </c>
      <c r="D38" s="339" t="s">
        <v>5032</v>
      </c>
      <c r="E38" s="339" t="s">
        <v>20</v>
      </c>
      <c r="F38" s="339" t="s">
        <v>11</v>
      </c>
      <c r="G38" s="340" t="s">
        <v>12</v>
      </c>
    </row>
    <row r="39" spans="1:7" s="363" customFormat="1" ht="15.6" x14ac:dyDescent="0.3">
      <c r="A39" s="338">
        <v>46068</v>
      </c>
      <c r="B39" s="339" t="s">
        <v>55</v>
      </c>
      <c r="C39" s="339" t="s">
        <v>5033</v>
      </c>
      <c r="D39" s="339" t="s">
        <v>208</v>
      </c>
      <c r="E39" s="339" t="s">
        <v>20</v>
      </c>
      <c r="F39" s="339" t="s">
        <v>11</v>
      </c>
      <c r="G39" s="340" t="s">
        <v>12</v>
      </c>
    </row>
    <row r="40" spans="1:7" s="363" customFormat="1" ht="15.6" x14ac:dyDescent="0.3">
      <c r="A40" s="338">
        <v>46073</v>
      </c>
      <c r="B40" s="339" t="s">
        <v>13</v>
      </c>
      <c r="C40" s="339" t="s">
        <v>4845</v>
      </c>
      <c r="D40" s="339" t="s">
        <v>912</v>
      </c>
      <c r="E40" s="339" t="s">
        <v>101</v>
      </c>
      <c r="F40" s="339" t="s">
        <v>27</v>
      </c>
      <c r="G40" s="340" t="s">
        <v>12</v>
      </c>
    </row>
    <row r="41" spans="1:7" s="363" customFormat="1" ht="15.6" x14ac:dyDescent="0.3">
      <c r="A41" s="338">
        <v>46073</v>
      </c>
      <c r="B41" s="339" t="s">
        <v>13</v>
      </c>
      <c r="C41" s="339" t="s">
        <v>5046</v>
      </c>
      <c r="D41" s="339" t="s">
        <v>50</v>
      </c>
      <c r="E41" s="339" t="s">
        <v>5047</v>
      </c>
      <c r="F41" s="339" t="s">
        <v>11</v>
      </c>
      <c r="G41" s="340" t="s">
        <v>12</v>
      </c>
    </row>
    <row r="42" spans="1:7" s="363" customFormat="1" ht="15.6" x14ac:dyDescent="0.3">
      <c r="A42" s="338">
        <v>46074</v>
      </c>
      <c r="B42" s="339" t="s">
        <v>16</v>
      </c>
      <c r="C42" s="339" t="s">
        <v>4553</v>
      </c>
      <c r="D42" s="339" t="s">
        <v>99</v>
      </c>
      <c r="E42" s="339" t="s">
        <v>288</v>
      </c>
      <c r="F42" s="339" t="s">
        <v>27</v>
      </c>
      <c r="G42" s="340" t="s">
        <v>12</v>
      </c>
    </row>
    <row r="43" spans="1:7" s="363" customFormat="1" ht="15.6" x14ac:dyDescent="0.3">
      <c r="A43" s="338">
        <v>46074</v>
      </c>
      <c r="B43" s="339" t="s">
        <v>16</v>
      </c>
      <c r="C43" s="339" t="s">
        <v>4658</v>
      </c>
      <c r="D43" s="339" t="s">
        <v>18</v>
      </c>
      <c r="E43" s="339" t="s">
        <v>101</v>
      </c>
      <c r="F43" s="339" t="s">
        <v>11</v>
      </c>
      <c r="G43" s="340" t="s">
        <v>12</v>
      </c>
    </row>
    <row r="44" spans="1:7" s="363" customFormat="1" ht="15.6" x14ac:dyDescent="0.3">
      <c r="A44" s="338">
        <v>46074</v>
      </c>
      <c r="B44" s="339" t="s">
        <v>16</v>
      </c>
      <c r="C44" s="339" t="s">
        <v>4688</v>
      </c>
      <c r="D44" s="339" t="s">
        <v>18</v>
      </c>
      <c r="E44" s="339" t="s">
        <v>20</v>
      </c>
      <c r="F44" s="339" t="s">
        <v>11</v>
      </c>
      <c r="G44" s="340" t="s">
        <v>12</v>
      </c>
    </row>
    <row r="45" spans="1:7" s="363" customFormat="1" ht="15.6" x14ac:dyDescent="0.3">
      <c r="A45" s="338">
        <v>46074</v>
      </c>
      <c r="B45" s="339" t="s">
        <v>16</v>
      </c>
      <c r="C45" s="339" t="s">
        <v>3229</v>
      </c>
      <c r="D45" s="339" t="s">
        <v>118</v>
      </c>
      <c r="E45" s="339" t="s">
        <v>10</v>
      </c>
      <c r="F45" s="339" t="s">
        <v>11</v>
      </c>
      <c r="G45" s="340" t="s">
        <v>12</v>
      </c>
    </row>
    <row r="46" spans="1:7" s="363" customFormat="1" ht="15.6" x14ac:dyDescent="0.3">
      <c r="A46" s="338">
        <v>46074</v>
      </c>
      <c r="B46" s="339" t="s">
        <v>16</v>
      </c>
      <c r="C46" s="339" t="s">
        <v>5012</v>
      </c>
      <c r="D46" s="339" t="s">
        <v>220</v>
      </c>
      <c r="E46" s="339" t="s">
        <v>59</v>
      </c>
      <c r="F46" s="339" t="s">
        <v>11</v>
      </c>
      <c r="G46" s="340" t="s">
        <v>12</v>
      </c>
    </row>
    <row r="47" spans="1:7" s="363" customFormat="1" ht="15.6" x14ac:dyDescent="0.3">
      <c r="A47" s="338">
        <v>46074</v>
      </c>
      <c r="B47" s="339" t="s">
        <v>16</v>
      </c>
      <c r="C47" s="339" t="s">
        <v>5037</v>
      </c>
      <c r="D47" s="339" t="s">
        <v>238</v>
      </c>
      <c r="E47" s="339" t="s">
        <v>20</v>
      </c>
      <c r="F47" s="339" t="s">
        <v>27</v>
      </c>
      <c r="G47" s="340" t="s">
        <v>12</v>
      </c>
    </row>
    <row r="48" spans="1:7" s="363" customFormat="1" ht="15.6" x14ac:dyDescent="0.3">
      <c r="A48" s="338">
        <v>46075</v>
      </c>
      <c r="B48" s="339" t="s">
        <v>55</v>
      </c>
      <c r="C48" s="339" t="s">
        <v>4841</v>
      </c>
      <c r="D48" s="339" t="s">
        <v>18</v>
      </c>
      <c r="E48" s="339" t="s">
        <v>101</v>
      </c>
      <c r="F48" s="339" t="s">
        <v>11</v>
      </c>
      <c r="G48" s="340" t="s">
        <v>12</v>
      </c>
    </row>
    <row r="49" spans="1:7" s="363" customFormat="1" ht="15.6" x14ac:dyDescent="0.3">
      <c r="A49" s="338">
        <v>46075</v>
      </c>
      <c r="B49" s="339" t="s">
        <v>55</v>
      </c>
      <c r="C49" s="339" t="s">
        <v>4860</v>
      </c>
      <c r="D49" s="339" t="s">
        <v>220</v>
      </c>
      <c r="E49" s="339" t="s">
        <v>101</v>
      </c>
      <c r="F49" s="339" t="s">
        <v>11</v>
      </c>
      <c r="G49" s="340" t="s">
        <v>12</v>
      </c>
    </row>
    <row r="50" spans="1:7" s="363" customFormat="1" ht="15.6" x14ac:dyDescent="0.3">
      <c r="A50" s="338">
        <v>46075</v>
      </c>
      <c r="B50" s="339" t="s">
        <v>55</v>
      </c>
      <c r="C50" s="339" t="s">
        <v>5027</v>
      </c>
      <c r="D50" s="339" t="s">
        <v>18</v>
      </c>
      <c r="E50" s="339" t="s">
        <v>10</v>
      </c>
      <c r="F50" s="339" t="s">
        <v>11</v>
      </c>
      <c r="G50" s="340" t="s">
        <v>12</v>
      </c>
    </row>
    <row r="51" spans="1:7" s="363" customFormat="1" ht="15.6" x14ac:dyDescent="0.3">
      <c r="A51" s="338">
        <v>46075</v>
      </c>
      <c r="B51" s="339" t="s">
        <v>55</v>
      </c>
      <c r="C51" s="339" t="s">
        <v>5038</v>
      </c>
      <c r="D51" s="339" t="s">
        <v>62</v>
      </c>
      <c r="E51" s="339" t="s">
        <v>20</v>
      </c>
      <c r="F51" s="339" t="s">
        <v>11</v>
      </c>
      <c r="G51" s="340" t="s">
        <v>12</v>
      </c>
    </row>
    <row r="52" spans="1:7" s="363" customFormat="1" ht="15.6" x14ac:dyDescent="0.3">
      <c r="A52" s="338">
        <v>46080</v>
      </c>
      <c r="B52" s="339" t="s">
        <v>13</v>
      </c>
      <c r="C52" s="339" t="s">
        <v>4864</v>
      </c>
      <c r="D52" s="339" t="s">
        <v>1376</v>
      </c>
      <c r="E52" s="339" t="s">
        <v>59</v>
      </c>
      <c r="F52" s="339" t="s">
        <v>11</v>
      </c>
      <c r="G52" s="340" t="s">
        <v>12</v>
      </c>
    </row>
    <row r="53" spans="1:7" s="363" customFormat="1" ht="15.6" x14ac:dyDescent="0.3">
      <c r="A53" s="338">
        <v>46081</v>
      </c>
      <c r="B53" s="339" t="s">
        <v>16</v>
      </c>
      <c r="C53" s="339" t="s">
        <v>4635</v>
      </c>
      <c r="D53" s="339" t="s">
        <v>212</v>
      </c>
      <c r="E53" s="339" t="s">
        <v>20</v>
      </c>
      <c r="F53" s="339" t="s">
        <v>27</v>
      </c>
      <c r="G53" s="340" t="s">
        <v>12</v>
      </c>
    </row>
    <row r="54" spans="1:7" s="363" customFormat="1" ht="15.6" x14ac:dyDescent="0.3">
      <c r="A54" s="338">
        <v>46081</v>
      </c>
      <c r="B54" s="339" t="s">
        <v>16</v>
      </c>
      <c r="C54" s="339" t="s">
        <v>4719</v>
      </c>
      <c r="D54" s="339" t="s">
        <v>184</v>
      </c>
      <c r="E54" s="339" t="s">
        <v>101</v>
      </c>
      <c r="F54" s="339" t="s">
        <v>11</v>
      </c>
      <c r="G54" s="340" t="s">
        <v>12</v>
      </c>
    </row>
    <row r="55" spans="1:7" s="363" customFormat="1" ht="15.6" x14ac:dyDescent="0.3">
      <c r="A55" s="338">
        <v>46081</v>
      </c>
      <c r="B55" s="339" t="s">
        <v>16</v>
      </c>
      <c r="C55" s="339" t="s">
        <v>4659</v>
      </c>
      <c r="D55" s="339" t="s">
        <v>18</v>
      </c>
      <c r="E55" s="339" t="s">
        <v>101</v>
      </c>
      <c r="F55" s="339" t="s">
        <v>11</v>
      </c>
      <c r="G55" s="340" t="s">
        <v>12</v>
      </c>
    </row>
    <row r="56" spans="1:7" s="363" customFormat="1" ht="15.6" x14ac:dyDescent="0.3">
      <c r="A56" s="338">
        <v>46081</v>
      </c>
      <c r="B56" s="339" t="s">
        <v>16</v>
      </c>
      <c r="C56" s="339" t="s">
        <v>4765</v>
      </c>
      <c r="D56" s="339" t="s">
        <v>18</v>
      </c>
      <c r="E56" s="339" t="s">
        <v>101</v>
      </c>
      <c r="F56" s="339" t="s">
        <v>11</v>
      </c>
      <c r="G56" s="340" t="s">
        <v>12</v>
      </c>
    </row>
    <row r="57" spans="1:7" s="223" customFormat="1" ht="15.6" x14ac:dyDescent="0.3">
      <c r="A57" s="324">
        <v>46082</v>
      </c>
      <c r="B57" s="325"/>
      <c r="C57" s="325"/>
      <c r="D57" s="325"/>
      <c r="E57" s="325"/>
      <c r="F57" s="325"/>
      <c r="G57" s="325"/>
    </row>
    <row r="58" spans="1:7" s="363" customFormat="1" ht="15.6" x14ac:dyDescent="0.3">
      <c r="A58" s="338">
        <v>46082</v>
      </c>
      <c r="B58" s="339" t="s">
        <v>55</v>
      </c>
      <c r="C58" s="339" t="s">
        <v>4522</v>
      </c>
      <c r="D58" s="339" t="s">
        <v>598</v>
      </c>
      <c r="E58" s="339" t="s">
        <v>101</v>
      </c>
      <c r="F58" s="339" t="s">
        <v>11</v>
      </c>
      <c r="G58" s="340" t="s">
        <v>12</v>
      </c>
    </row>
    <row r="59" spans="1:7" s="363" customFormat="1" ht="15.6" x14ac:dyDescent="0.3">
      <c r="A59" s="338">
        <v>46082</v>
      </c>
      <c r="B59" s="339" t="s">
        <v>55</v>
      </c>
      <c r="C59" s="339" t="s">
        <v>4578</v>
      </c>
      <c r="D59" s="339" t="s">
        <v>151</v>
      </c>
      <c r="E59" s="339" t="s">
        <v>59</v>
      </c>
      <c r="F59" s="339" t="s">
        <v>27</v>
      </c>
      <c r="G59" s="340" t="s">
        <v>12</v>
      </c>
    </row>
    <row r="60" spans="1:7" s="363" customFormat="1" ht="15.6" x14ac:dyDescent="0.3">
      <c r="A60" s="338">
        <v>46082</v>
      </c>
      <c r="B60" s="339" t="s">
        <v>55</v>
      </c>
      <c r="C60" s="339" t="s">
        <v>4659</v>
      </c>
      <c r="D60" s="339" t="s">
        <v>18</v>
      </c>
      <c r="E60" s="339" t="s">
        <v>101</v>
      </c>
      <c r="F60" s="339" t="s">
        <v>11</v>
      </c>
      <c r="G60" s="340" t="s">
        <v>12</v>
      </c>
    </row>
    <row r="61" spans="1:7" s="363" customFormat="1" ht="15.6" x14ac:dyDescent="0.3">
      <c r="A61" s="338">
        <v>46082</v>
      </c>
      <c r="B61" s="339" t="s">
        <v>55</v>
      </c>
      <c r="C61" s="339" t="s">
        <v>4766</v>
      </c>
      <c r="D61" s="339" t="s">
        <v>18</v>
      </c>
      <c r="E61" s="339" t="s">
        <v>101</v>
      </c>
      <c r="F61" s="339" t="s">
        <v>11</v>
      </c>
      <c r="G61" s="340" t="s">
        <v>12</v>
      </c>
    </row>
    <row r="62" spans="1:7" s="363" customFormat="1" ht="15.6" x14ac:dyDescent="0.3">
      <c r="A62" s="338">
        <v>46082</v>
      </c>
      <c r="B62" s="339" t="s">
        <v>55</v>
      </c>
      <c r="C62" s="339" t="s">
        <v>4850</v>
      </c>
      <c r="D62" s="339" t="s">
        <v>899</v>
      </c>
      <c r="E62" s="339" t="s">
        <v>101</v>
      </c>
      <c r="F62" s="339" t="s">
        <v>65</v>
      </c>
      <c r="G62" s="340" t="s">
        <v>12</v>
      </c>
    </row>
    <row r="63" spans="1:7" s="363" customFormat="1" ht="15.6" x14ac:dyDescent="0.3">
      <c r="A63" s="338">
        <v>46082</v>
      </c>
      <c r="B63" s="339" t="s">
        <v>55</v>
      </c>
      <c r="C63" s="339" t="s">
        <v>4955</v>
      </c>
      <c r="D63" s="339" t="s">
        <v>154</v>
      </c>
      <c r="E63" s="339" t="s">
        <v>59</v>
      </c>
      <c r="F63" s="339" t="s">
        <v>11</v>
      </c>
      <c r="G63" s="340" t="s">
        <v>12</v>
      </c>
    </row>
    <row r="64" spans="1:7" s="363" customFormat="1" ht="15.6" x14ac:dyDescent="0.3">
      <c r="A64" s="338">
        <v>46082</v>
      </c>
      <c r="B64" s="339" t="s">
        <v>55</v>
      </c>
      <c r="C64" s="339" t="s">
        <v>5039</v>
      </c>
      <c r="D64" s="339" t="s">
        <v>3665</v>
      </c>
      <c r="E64" s="339" t="s">
        <v>20</v>
      </c>
      <c r="F64" s="339" t="s">
        <v>27</v>
      </c>
      <c r="G64" s="340" t="s">
        <v>12</v>
      </c>
    </row>
    <row r="65" spans="1:7" s="363" customFormat="1" ht="15.6" x14ac:dyDescent="0.3">
      <c r="A65" s="338">
        <v>46087</v>
      </c>
      <c r="B65" s="339" t="s">
        <v>13</v>
      </c>
      <c r="C65" s="339" t="s">
        <v>3484</v>
      </c>
      <c r="D65" s="339" t="s">
        <v>18</v>
      </c>
      <c r="E65" s="339" t="s">
        <v>101</v>
      </c>
      <c r="F65" s="339" t="s">
        <v>11</v>
      </c>
      <c r="G65" s="340" t="s">
        <v>12</v>
      </c>
    </row>
    <row r="66" spans="1:7" s="363" customFormat="1" ht="15.6" x14ac:dyDescent="0.3">
      <c r="A66" s="338">
        <v>46087</v>
      </c>
      <c r="B66" s="339" t="s">
        <v>13</v>
      </c>
      <c r="C66" s="339" t="s">
        <v>4756</v>
      </c>
      <c r="D66" s="339" t="s">
        <v>18</v>
      </c>
      <c r="E66" s="339" t="s">
        <v>101</v>
      </c>
      <c r="F66" s="339" t="s">
        <v>11</v>
      </c>
      <c r="G66" s="340" t="s">
        <v>12</v>
      </c>
    </row>
    <row r="67" spans="1:7" s="363" customFormat="1" ht="15.6" x14ac:dyDescent="0.3">
      <c r="A67" s="338">
        <v>46088</v>
      </c>
      <c r="B67" s="339" t="s">
        <v>16</v>
      </c>
      <c r="C67" s="339" t="s">
        <v>4669</v>
      </c>
      <c r="D67" s="339" t="s">
        <v>18</v>
      </c>
      <c r="E67" s="339" t="s">
        <v>101</v>
      </c>
      <c r="F67" s="339" t="s">
        <v>11</v>
      </c>
      <c r="G67" s="340" t="s">
        <v>12</v>
      </c>
    </row>
    <row r="68" spans="1:7" s="363" customFormat="1" ht="15.6" x14ac:dyDescent="0.3">
      <c r="A68" s="338">
        <v>46088</v>
      </c>
      <c r="B68" s="339" t="s">
        <v>16</v>
      </c>
      <c r="C68" s="339" t="s">
        <v>4767</v>
      </c>
      <c r="D68" s="339" t="s">
        <v>18</v>
      </c>
      <c r="E68" s="339" t="s">
        <v>101</v>
      </c>
      <c r="F68" s="339" t="s">
        <v>11</v>
      </c>
      <c r="G68" s="340" t="s">
        <v>12</v>
      </c>
    </row>
    <row r="69" spans="1:7" s="363" customFormat="1" ht="15.6" x14ac:dyDescent="0.3">
      <c r="A69" s="338">
        <v>46088</v>
      </c>
      <c r="B69" s="339" t="s">
        <v>16</v>
      </c>
      <c r="C69" s="339" t="s">
        <v>4819</v>
      </c>
      <c r="D69" s="339" t="s">
        <v>71</v>
      </c>
      <c r="E69" s="339" t="s">
        <v>20</v>
      </c>
      <c r="F69" s="339" t="s">
        <v>27</v>
      </c>
      <c r="G69" s="340" t="s">
        <v>12</v>
      </c>
    </row>
    <row r="70" spans="1:7" s="363" customFormat="1" ht="15.6" x14ac:dyDescent="0.3">
      <c r="A70" s="338">
        <v>46088</v>
      </c>
      <c r="B70" s="339" t="s">
        <v>16</v>
      </c>
      <c r="C70" s="339" t="s">
        <v>4923</v>
      </c>
      <c r="D70" s="339" t="s">
        <v>118</v>
      </c>
      <c r="E70" s="339" t="s">
        <v>20</v>
      </c>
      <c r="F70" s="339" t="s">
        <v>60</v>
      </c>
      <c r="G70" s="340" t="s">
        <v>12</v>
      </c>
    </row>
    <row r="71" spans="1:7" s="363" customFormat="1" ht="15.6" x14ac:dyDescent="0.3">
      <c r="A71" s="338">
        <v>46088</v>
      </c>
      <c r="B71" s="339" t="s">
        <v>16</v>
      </c>
      <c r="C71" s="339" t="s">
        <v>5040</v>
      </c>
      <c r="D71" s="339" t="s">
        <v>238</v>
      </c>
      <c r="E71" s="339" t="s">
        <v>20</v>
      </c>
      <c r="F71" s="339" t="s">
        <v>11</v>
      </c>
      <c r="G71" s="340" t="s">
        <v>12</v>
      </c>
    </row>
    <row r="72" spans="1:7" s="363" customFormat="1" ht="15.6" x14ac:dyDescent="0.3">
      <c r="A72" s="338">
        <v>46089</v>
      </c>
      <c r="B72" s="339" t="s">
        <v>55</v>
      </c>
      <c r="C72" s="339" t="s">
        <v>4580</v>
      </c>
      <c r="D72" s="339" t="s">
        <v>50</v>
      </c>
      <c r="E72" s="339" t="s">
        <v>59</v>
      </c>
      <c r="F72" s="339" t="s">
        <v>11</v>
      </c>
      <c r="G72" s="340" t="s">
        <v>12</v>
      </c>
    </row>
    <row r="73" spans="1:7" s="363" customFormat="1" ht="15.6" x14ac:dyDescent="0.3">
      <c r="A73" s="338">
        <v>46089</v>
      </c>
      <c r="B73" s="339" t="s">
        <v>55</v>
      </c>
      <c r="C73" s="339" t="s">
        <v>4678</v>
      </c>
      <c r="D73" s="339" t="s">
        <v>62</v>
      </c>
      <c r="E73" s="339" t="s">
        <v>101</v>
      </c>
      <c r="F73" s="339" t="s">
        <v>27</v>
      </c>
      <c r="G73" s="342" t="s">
        <v>12</v>
      </c>
    </row>
    <row r="74" spans="1:7" s="363" customFormat="1" ht="15.6" x14ac:dyDescent="0.3">
      <c r="A74" s="338">
        <v>46089</v>
      </c>
      <c r="B74" s="339" t="s">
        <v>55</v>
      </c>
      <c r="C74" s="339" t="s">
        <v>4706</v>
      </c>
      <c r="D74" s="339" t="s">
        <v>76</v>
      </c>
      <c r="E74" s="339" t="s">
        <v>59</v>
      </c>
      <c r="F74" s="339" t="s">
        <v>11</v>
      </c>
      <c r="G74" s="342" t="s">
        <v>12</v>
      </c>
    </row>
    <row r="75" spans="1:7" s="363" customFormat="1" ht="15.6" x14ac:dyDescent="0.3">
      <c r="A75" s="338">
        <v>46089</v>
      </c>
      <c r="B75" s="339" t="s">
        <v>55</v>
      </c>
      <c r="C75" s="339" t="s">
        <v>4768</v>
      </c>
      <c r="D75" s="339" t="s">
        <v>18</v>
      </c>
      <c r="E75" s="339" t="s">
        <v>101</v>
      </c>
      <c r="F75" s="339" t="s">
        <v>11</v>
      </c>
      <c r="G75" s="342" t="s">
        <v>12</v>
      </c>
    </row>
    <row r="76" spans="1:7" s="363" customFormat="1" ht="15.6" x14ac:dyDescent="0.3">
      <c r="A76" s="338">
        <v>46089</v>
      </c>
      <c r="B76" s="339" t="s">
        <v>55</v>
      </c>
      <c r="C76" s="339" t="s">
        <v>4844</v>
      </c>
      <c r="D76" s="339" t="s">
        <v>18</v>
      </c>
      <c r="E76" s="339" t="s">
        <v>20</v>
      </c>
      <c r="F76" s="339" t="s">
        <v>11</v>
      </c>
      <c r="G76" s="342" t="s">
        <v>12</v>
      </c>
    </row>
    <row r="77" spans="1:7" s="363" customFormat="1" ht="15.6" x14ac:dyDescent="0.3">
      <c r="A77" s="338">
        <v>46089</v>
      </c>
      <c r="B77" s="339" t="s">
        <v>55</v>
      </c>
      <c r="C77" s="339" t="s">
        <v>4220</v>
      </c>
      <c r="D77" s="339" t="s">
        <v>99</v>
      </c>
      <c r="E77" s="339" t="s">
        <v>20</v>
      </c>
      <c r="F77" s="339" t="s">
        <v>27</v>
      </c>
      <c r="G77" s="342" t="s">
        <v>12</v>
      </c>
    </row>
    <row r="78" spans="1:7" s="363" customFormat="1" ht="15.6" x14ac:dyDescent="0.3">
      <c r="A78" s="338">
        <v>46089</v>
      </c>
      <c r="B78" s="339" t="s">
        <v>55</v>
      </c>
      <c r="C78" s="339" t="s">
        <v>650</v>
      </c>
      <c r="D78" s="339" t="s">
        <v>651</v>
      </c>
      <c r="E78" s="339" t="s">
        <v>20</v>
      </c>
      <c r="F78" s="339" t="s">
        <v>65</v>
      </c>
      <c r="G78" s="342" t="s">
        <v>12</v>
      </c>
    </row>
    <row r="79" spans="1:7" s="363" customFormat="1" ht="15.6" x14ac:dyDescent="0.3">
      <c r="A79" s="361">
        <v>46089</v>
      </c>
      <c r="B79" s="362" t="s">
        <v>55</v>
      </c>
      <c r="C79" s="362" t="s">
        <v>5042</v>
      </c>
      <c r="D79" s="362" t="s">
        <v>285</v>
      </c>
      <c r="E79" s="362" t="s">
        <v>101</v>
      </c>
      <c r="F79" s="362" t="s">
        <v>11</v>
      </c>
      <c r="G79" s="191" t="s">
        <v>3399</v>
      </c>
    </row>
    <row r="80" spans="1:7" s="363" customFormat="1" ht="15.6" x14ac:dyDescent="0.3">
      <c r="A80" s="361">
        <v>46089</v>
      </c>
      <c r="B80" s="362" t="s">
        <v>55</v>
      </c>
      <c r="C80" s="362" t="s">
        <v>5043</v>
      </c>
      <c r="D80" s="362" t="s">
        <v>18</v>
      </c>
      <c r="E80" s="362" t="s">
        <v>101</v>
      </c>
      <c r="F80" s="362" t="s">
        <v>11</v>
      </c>
      <c r="G80" s="262" t="s">
        <v>12</v>
      </c>
    </row>
    <row r="81" spans="1:7" s="363" customFormat="1" ht="15" x14ac:dyDescent="0.25">
      <c r="A81" s="338">
        <v>46090</v>
      </c>
      <c r="B81" s="339" t="s">
        <v>194</v>
      </c>
      <c r="C81" s="339" t="s">
        <v>4881</v>
      </c>
      <c r="D81" s="339" t="s">
        <v>176</v>
      </c>
      <c r="E81" s="339" t="s">
        <v>20</v>
      </c>
      <c r="F81" s="339" t="s">
        <v>11</v>
      </c>
      <c r="G81" s="397" t="s">
        <v>12</v>
      </c>
    </row>
    <row r="82" spans="1:7" s="363" customFormat="1" ht="15" x14ac:dyDescent="0.25">
      <c r="A82" s="338">
        <v>46091</v>
      </c>
      <c r="B82" s="339" t="s">
        <v>196</v>
      </c>
      <c r="C82" s="339" t="s">
        <v>4882</v>
      </c>
      <c r="D82" s="339" t="s">
        <v>176</v>
      </c>
      <c r="E82" s="339" t="s">
        <v>20</v>
      </c>
      <c r="F82" s="339" t="s">
        <v>11</v>
      </c>
      <c r="G82" s="397" t="s">
        <v>12</v>
      </c>
    </row>
    <row r="83" spans="1:7" s="363" customFormat="1" ht="15" x14ac:dyDescent="0.25">
      <c r="A83" s="338">
        <v>46092</v>
      </c>
      <c r="B83" s="339" t="s">
        <v>198</v>
      </c>
      <c r="C83" s="339" t="s">
        <v>4883</v>
      </c>
      <c r="D83" s="339" t="s">
        <v>176</v>
      </c>
      <c r="E83" s="339" t="s">
        <v>20</v>
      </c>
      <c r="F83" s="339" t="s">
        <v>11</v>
      </c>
      <c r="G83" s="397" t="s">
        <v>12</v>
      </c>
    </row>
    <row r="84" spans="1:7" s="363" customFormat="1" ht="15" x14ac:dyDescent="0.25">
      <c r="A84" s="338">
        <v>46093</v>
      </c>
      <c r="B84" s="339" t="s">
        <v>7</v>
      </c>
      <c r="C84" s="339" t="s">
        <v>4884</v>
      </c>
      <c r="D84" s="339" t="s">
        <v>176</v>
      </c>
      <c r="E84" s="339" t="s">
        <v>20</v>
      </c>
      <c r="F84" s="339" t="s">
        <v>11</v>
      </c>
      <c r="G84" s="397" t="s">
        <v>12</v>
      </c>
    </row>
    <row r="85" spans="1:7" s="363" customFormat="1" ht="15" x14ac:dyDescent="0.25">
      <c r="A85" s="338">
        <v>46094</v>
      </c>
      <c r="B85" s="339" t="s">
        <v>13</v>
      </c>
      <c r="C85" s="339" t="s">
        <v>4885</v>
      </c>
      <c r="D85" s="339" t="s">
        <v>176</v>
      </c>
      <c r="E85" s="339" t="s">
        <v>20</v>
      </c>
      <c r="F85" s="339" t="s">
        <v>11</v>
      </c>
      <c r="G85" s="397" t="s">
        <v>12</v>
      </c>
    </row>
    <row r="86" spans="1:7" s="363" customFormat="1" ht="15.6" x14ac:dyDescent="0.3">
      <c r="A86" s="338">
        <v>46094</v>
      </c>
      <c r="B86" s="339" t="s">
        <v>13</v>
      </c>
      <c r="C86" s="339" t="s">
        <v>4924</v>
      </c>
      <c r="D86" s="339" t="s">
        <v>118</v>
      </c>
      <c r="E86" s="339" t="s">
        <v>20</v>
      </c>
      <c r="F86" s="339" t="s">
        <v>11</v>
      </c>
      <c r="G86" s="340" t="s">
        <v>12</v>
      </c>
    </row>
    <row r="87" spans="1:7" s="363" customFormat="1" ht="15" x14ac:dyDescent="0.25">
      <c r="A87" s="338">
        <v>46095</v>
      </c>
      <c r="B87" s="339" t="s">
        <v>16</v>
      </c>
      <c r="C87" s="339" t="s">
        <v>4886</v>
      </c>
      <c r="D87" s="339" t="s">
        <v>176</v>
      </c>
      <c r="E87" s="339" t="s">
        <v>20</v>
      </c>
      <c r="F87" s="339" t="s">
        <v>11</v>
      </c>
      <c r="G87" s="397" t="s">
        <v>12</v>
      </c>
    </row>
    <row r="88" spans="1:7" s="363" customFormat="1" ht="15.6" x14ac:dyDescent="0.3">
      <c r="A88" s="338">
        <v>46095</v>
      </c>
      <c r="B88" s="339" t="s">
        <v>16</v>
      </c>
      <c r="C88" s="339" t="s">
        <v>4925</v>
      </c>
      <c r="D88" s="339" t="s">
        <v>118</v>
      </c>
      <c r="E88" s="339" t="s">
        <v>20</v>
      </c>
      <c r="F88" s="339" t="s">
        <v>11</v>
      </c>
      <c r="G88" s="340" t="s">
        <v>12</v>
      </c>
    </row>
    <row r="89" spans="1:7" s="363" customFormat="1" ht="15.6" x14ac:dyDescent="0.3">
      <c r="A89" s="338">
        <v>46095</v>
      </c>
      <c r="B89" s="339" t="s">
        <v>16</v>
      </c>
      <c r="C89" s="339" t="s">
        <v>4636</v>
      </c>
      <c r="D89" s="339" t="s">
        <v>35</v>
      </c>
      <c r="E89" s="339" t="s">
        <v>288</v>
      </c>
      <c r="F89" s="339" t="s">
        <v>11</v>
      </c>
      <c r="G89" s="340" t="s">
        <v>12</v>
      </c>
    </row>
    <row r="90" spans="1:7" s="363" customFormat="1" ht="15.6" x14ac:dyDescent="0.3">
      <c r="A90" s="338">
        <v>46095</v>
      </c>
      <c r="B90" s="339" t="s">
        <v>16</v>
      </c>
      <c r="C90" s="339" t="s">
        <v>4670</v>
      </c>
      <c r="D90" s="339" t="s">
        <v>18</v>
      </c>
      <c r="E90" s="339" t="s">
        <v>101</v>
      </c>
      <c r="F90" s="339" t="s">
        <v>11</v>
      </c>
      <c r="G90" s="340" t="s">
        <v>12</v>
      </c>
    </row>
    <row r="91" spans="1:7" s="363" customFormat="1" ht="15.6" x14ac:dyDescent="0.3">
      <c r="A91" s="338">
        <v>46095</v>
      </c>
      <c r="B91" s="339" t="s">
        <v>16</v>
      </c>
      <c r="C91" s="339" t="s">
        <v>3314</v>
      </c>
      <c r="D91" s="339" t="s">
        <v>18</v>
      </c>
      <c r="E91" s="339" t="s">
        <v>101</v>
      </c>
      <c r="F91" s="339" t="s">
        <v>11</v>
      </c>
      <c r="G91" s="340" t="s">
        <v>12</v>
      </c>
    </row>
    <row r="92" spans="1:7" s="363" customFormat="1" ht="15.6" x14ac:dyDescent="0.3">
      <c r="A92" s="338">
        <v>46095</v>
      </c>
      <c r="B92" s="339" t="s">
        <v>16</v>
      </c>
      <c r="C92" s="339" t="s">
        <v>4816</v>
      </c>
      <c r="D92" s="339" t="s">
        <v>113</v>
      </c>
      <c r="E92" s="339" t="s">
        <v>178</v>
      </c>
      <c r="F92" s="339" t="s">
        <v>27</v>
      </c>
      <c r="G92" s="340" t="s">
        <v>12</v>
      </c>
    </row>
    <row r="93" spans="1:7" s="363" customFormat="1" ht="15.6" x14ac:dyDescent="0.3">
      <c r="A93" s="338">
        <v>46095</v>
      </c>
      <c r="B93" s="339" t="s">
        <v>16</v>
      </c>
      <c r="C93" s="339" t="s">
        <v>4907</v>
      </c>
      <c r="D93" s="339" t="s">
        <v>142</v>
      </c>
      <c r="E93" s="339" t="s">
        <v>101</v>
      </c>
      <c r="F93" s="339" t="s">
        <v>11</v>
      </c>
      <c r="G93" s="340" t="s">
        <v>12</v>
      </c>
    </row>
    <row r="94" spans="1:7" s="363" customFormat="1" ht="15.6" x14ac:dyDescent="0.3">
      <c r="A94" s="338">
        <v>46095</v>
      </c>
      <c r="B94" s="339" t="s">
        <v>16</v>
      </c>
      <c r="C94" s="339" t="s">
        <v>4983</v>
      </c>
      <c r="D94" s="339" t="s">
        <v>62</v>
      </c>
      <c r="E94" s="339" t="s">
        <v>101</v>
      </c>
      <c r="F94" s="339" t="s">
        <v>65</v>
      </c>
      <c r="G94" s="340" t="s">
        <v>12</v>
      </c>
    </row>
    <row r="95" spans="1:7" s="363" customFormat="1" ht="15" x14ac:dyDescent="0.25">
      <c r="A95" s="338">
        <v>46096</v>
      </c>
      <c r="B95" s="339" t="s">
        <v>55</v>
      </c>
      <c r="C95" s="339" t="s">
        <v>4887</v>
      </c>
      <c r="D95" s="339" t="s">
        <v>176</v>
      </c>
      <c r="E95" s="339" t="s">
        <v>20</v>
      </c>
      <c r="F95" s="339" t="s">
        <v>11</v>
      </c>
      <c r="G95" s="397" t="s">
        <v>12</v>
      </c>
    </row>
    <row r="96" spans="1:7" s="363" customFormat="1" ht="15.6" x14ac:dyDescent="0.3">
      <c r="A96" s="338">
        <v>46096</v>
      </c>
      <c r="B96" s="339" t="s">
        <v>55</v>
      </c>
      <c r="C96" s="339" t="s">
        <v>4675</v>
      </c>
      <c r="D96" s="339" t="s">
        <v>598</v>
      </c>
      <c r="E96" s="339" t="s">
        <v>101</v>
      </c>
      <c r="F96" s="339" t="s">
        <v>11</v>
      </c>
      <c r="G96" s="340" t="s">
        <v>12</v>
      </c>
    </row>
    <row r="97" spans="1:7" s="363" customFormat="1" ht="15.6" x14ac:dyDescent="0.3">
      <c r="A97" s="338">
        <v>46096</v>
      </c>
      <c r="B97" s="339" t="s">
        <v>55</v>
      </c>
      <c r="C97" s="339" t="s">
        <v>4769</v>
      </c>
      <c r="D97" s="339" t="s">
        <v>18</v>
      </c>
      <c r="E97" s="339" t="s">
        <v>101</v>
      </c>
      <c r="F97" s="339" t="s">
        <v>11</v>
      </c>
      <c r="G97" s="340" t="s">
        <v>12</v>
      </c>
    </row>
    <row r="98" spans="1:7" s="363" customFormat="1" ht="15.6" x14ac:dyDescent="0.3">
      <c r="A98" s="338">
        <v>46096</v>
      </c>
      <c r="B98" s="339" t="s">
        <v>55</v>
      </c>
      <c r="C98" s="339" t="s">
        <v>4908</v>
      </c>
      <c r="D98" s="339" t="s">
        <v>142</v>
      </c>
      <c r="E98" s="339" t="s">
        <v>101</v>
      </c>
      <c r="F98" s="339" t="s">
        <v>11</v>
      </c>
      <c r="G98" s="340" t="s">
        <v>12</v>
      </c>
    </row>
    <row r="99" spans="1:7" s="363" customFormat="1" ht="15.6" x14ac:dyDescent="0.3">
      <c r="A99" s="338">
        <v>46096</v>
      </c>
      <c r="B99" s="339" t="s">
        <v>55</v>
      </c>
      <c r="C99" s="339" t="s">
        <v>4926</v>
      </c>
      <c r="D99" s="339" t="s">
        <v>118</v>
      </c>
      <c r="E99" s="339" t="s">
        <v>20</v>
      </c>
      <c r="F99" s="339" t="s">
        <v>11</v>
      </c>
      <c r="G99" s="340" t="s">
        <v>12</v>
      </c>
    </row>
    <row r="100" spans="1:7" s="363" customFormat="1" ht="15.6" x14ac:dyDescent="0.3">
      <c r="A100" s="338">
        <v>46096</v>
      </c>
      <c r="B100" s="339" t="s">
        <v>55</v>
      </c>
      <c r="C100" s="339" t="s">
        <v>4984</v>
      </c>
      <c r="D100" s="339" t="s">
        <v>62</v>
      </c>
      <c r="E100" s="339" t="s">
        <v>101</v>
      </c>
      <c r="F100" s="339" t="s">
        <v>65</v>
      </c>
      <c r="G100" s="340" t="s">
        <v>12</v>
      </c>
    </row>
    <row r="101" spans="1:7" s="363" customFormat="1" ht="15.6" x14ac:dyDescent="0.3">
      <c r="A101" s="338">
        <v>46096</v>
      </c>
      <c r="B101" s="339" t="s">
        <v>55</v>
      </c>
      <c r="C101" s="339" t="s">
        <v>4989</v>
      </c>
      <c r="D101" s="339" t="s">
        <v>33</v>
      </c>
      <c r="E101" s="339" t="s">
        <v>101</v>
      </c>
      <c r="F101" s="339" t="s">
        <v>11</v>
      </c>
      <c r="G101" s="340" t="s">
        <v>12</v>
      </c>
    </row>
    <row r="102" spans="1:7" s="363" customFormat="1" ht="15.6" x14ac:dyDescent="0.3">
      <c r="A102" s="338">
        <v>46102</v>
      </c>
      <c r="B102" s="339" t="s">
        <v>16</v>
      </c>
      <c r="C102" s="339" t="s">
        <v>4554</v>
      </c>
      <c r="D102" s="339" t="s">
        <v>104</v>
      </c>
      <c r="E102" s="339" t="s">
        <v>3715</v>
      </c>
      <c r="F102" s="339" t="s">
        <v>11</v>
      </c>
      <c r="G102" s="340" t="s">
        <v>12</v>
      </c>
    </row>
    <row r="103" spans="1:7" s="363" customFormat="1" ht="15.6" x14ac:dyDescent="0.3">
      <c r="A103" s="338">
        <v>46102</v>
      </c>
      <c r="B103" s="339" t="s">
        <v>16</v>
      </c>
      <c r="C103" s="339" t="s">
        <v>4671</v>
      </c>
      <c r="D103" s="339" t="s">
        <v>18</v>
      </c>
      <c r="E103" s="339" t="s">
        <v>101</v>
      </c>
      <c r="F103" s="339" t="s">
        <v>11</v>
      </c>
      <c r="G103" s="340" t="s">
        <v>12</v>
      </c>
    </row>
    <row r="104" spans="1:7" s="363" customFormat="1" ht="15.6" x14ac:dyDescent="0.3">
      <c r="A104" s="338">
        <v>46102</v>
      </c>
      <c r="B104" s="339" t="s">
        <v>16</v>
      </c>
      <c r="C104" s="339" t="s">
        <v>4788</v>
      </c>
      <c r="D104" s="339" t="s">
        <v>18</v>
      </c>
      <c r="E104" s="339" t="s">
        <v>101</v>
      </c>
      <c r="F104" s="339" t="s">
        <v>11</v>
      </c>
      <c r="G104" s="340" t="s">
        <v>12</v>
      </c>
    </row>
    <row r="105" spans="1:7" s="363" customFormat="1" ht="15.6" x14ac:dyDescent="0.3">
      <c r="A105" s="338">
        <v>46102</v>
      </c>
      <c r="B105" s="339" t="s">
        <v>16</v>
      </c>
      <c r="C105" s="339" t="s">
        <v>4861</v>
      </c>
      <c r="D105" s="339" t="s">
        <v>220</v>
      </c>
      <c r="E105" s="339" t="s">
        <v>101</v>
      </c>
      <c r="F105" s="339" t="s">
        <v>11</v>
      </c>
      <c r="G105" s="340" t="s">
        <v>12</v>
      </c>
    </row>
    <row r="106" spans="1:7" s="363" customFormat="1" ht="15.6" x14ac:dyDescent="0.3">
      <c r="A106" s="338">
        <v>46103</v>
      </c>
      <c r="B106" s="339" t="s">
        <v>55</v>
      </c>
      <c r="C106" s="339" t="s">
        <v>4675</v>
      </c>
      <c r="D106" s="339" t="s">
        <v>18</v>
      </c>
      <c r="E106" s="339" t="s">
        <v>101</v>
      </c>
      <c r="F106" s="339" t="s">
        <v>11</v>
      </c>
      <c r="G106" s="340" t="s">
        <v>12</v>
      </c>
    </row>
    <row r="107" spans="1:7" s="363" customFormat="1" ht="15.6" x14ac:dyDescent="0.3">
      <c r="A107" s="338">
        <v>46103</v>
      </c>
      <c r="B107" s="339" t="s">
        <v>55</v>
      </c>
      <c r="C107" s="339" t="s">
        <v>4789</v>
      </c>
      <c r="D107" s="339" t="s">
        <v>18</v>
      </c>
      <c r="E107" s="339" t="s">
        <v>101</v>
      </c>
      <c r="F107" s="339" t="s">
        <v>11</v>
      </c>
      <c r="G107" s="340" t="s">
        <v>12</v>
      </c>
    </row>
    <row r="108" spans="1:7" s="363" customFormat="1" ht="15.6" x14ac:dyDescent="0.3">
      <c r="A108" s="338">
        <v>46103</v>
      </c>
      <c r="B108" s="339" t="s">
        <v>55</v>
      </c>
      <c r="C108" s="339" t="s">
        <v>4956</v>
      </c>
      <c r="D108" s="339" t="s">
        <v>154</v>
      </c>
      <c r="E108" s="339" t="s">
        <v>59</v>
      </c>
      <c r="F108" s="339" t="s">
        <v>11</v>
      </c>
      <c r="G108" s="340" t="s">
        <v>12</v>
      </c>
    </row>
    <row r="109" spans="1:7" s="363" customFormat="1" ht="15.6" x14ac:dyDescent="0.3">
      <c r="A109" s="338">
        <v>46105</v>
      </c>
      <c r="B109" s="339" t="s">
        <v>196</v>
      </c>
      <c r="C109" s="339" t="s">
        <v>4865</v>
      </c>
      <c r="D109" s="339" t="s">
        <v>220</v>
      </c>
      <c r="E109" s="339" t="s">
        <v>59</v>
      </c>
      <c r="F109" s="339" t="s">
        <v>11</v>
      </c>
      <c r="G109" s="340" t="s">
        <v>12</v>
      </c>
    </row>
    <row r="110" spans="1:7" s="363" customFormat="1" ht="15.6" x14ac:dyDescent="0.3">
      <c r="A110" s="338">
        <v>46107</v>
      </c>
      <c r="B110" s="339" t="s">
        <v>7</v>
      </c>
      <c r="C110" s="339" t="s">
        <v>4770</v>
      </c>
      <c r="D110" s="339" t="s">
        <v>18</v>
      </c>
      <c r="E110" s="339" t="s">
        <v>101</v>
      </c>
      <c r="F110" s="339" t="s">
        <v>11</v>
      </c>
      <c r="G110" s="340" t="s">
        <v>12</v>
      </c>
    </row>
    <row r="111" spans="1:7" s="363" customFormat="1" ht="15.6" x14ac:dyDescent="0.3">
      <c r="A111" s="338">
        <v>46108</v>
      </c>
      <c r="B111" s="339" t="s">
        <v>13</v>
      </c>
      <c r="C111" s="339" t="s">
        <v>4771</v>
      </c>
      <c r="D111" s="339" t="s">
        <v>18</v>
      </c>
      <c r="E111" s="339" t="s">
        <v>101</v>
      </c>
      <c r="F111" s="339" t="s">
        <v>11</v>
      </c>
      <c r="G111" s="340" t="s">
        <v>12</v>
      </c>
    </row>
    <row r="112" spans="1:7" s="363" customFormat="1" ht="15.6" x14ac:dyDescent="0.3">
      <c r="A112" s="338">
        <v>46109</v>
      </c>
      <c r="B112" s="339" t="s">
        <v>16</v>
      </c>
      <c r="C112" s="339" t="s">
        <v>4772</v>
      </c>
      <c r="D112" s="339" t="s">
        <v>18</v>
      </c>
      <c r="E112" s="339" t="s">
        <v>101</v>
      </c>
      <c r="F112" s="339" t="s">
        <v>11</v>
      </c>
      <c r="G112" s="340" t="s">
        <v>12</v>
      </c>
    </row>
    <row r="113" spans="1:7" s="363" customFormat="1" ht="15.6" x14ac:dyDescent="0.3">
      <c r="A113" s="338">
        <v>46109</v>
      </c>
      <c r="B113" s="339" t="s">
        <v>16</v>
      </c>
      <c r="C113" s="339" t="s">
        <v>4686</v>
      </c>
      <c r="D113" s="339" t="s">
        <v>18</v>
      </c>
      <c r="E113" s="339" t="s">
        <v>101</v>
      </c>
      <c r="F113" s="339" t="s">
        <v>11</v>
      </c>
      <c r="G113" s="340" t="s">
        <v>12</v>
      </c>
    </row>
    <row r="114" spans="1:7" s="363" customFormat="1" ht="15.6" x14ac:dyDescent="0.3">
      <c r="A114" s="338">
        <v>46109</v>
      </c>
      <c r="B114" s="339" t="s">
        <v>16</v>
      </c>
      <c r="C114" s="339" t="s">
        <v>4720</v>
      </c>
      <c r="D114" s="339" t="s">
        <v>184</v>
      </c>
      <c r="E114" s="339" t="s">
        <v>101</v>
      </c>
      <c r="F114" s="339" t="s">
        <v>11</v>
      </c>
      <c r="G114" s="340" t="s">
        <v>12</v>
      </c>
    </row>
    <row r="115" spans="1:7" s="363" customFormat="1" ht="15.6" x14ac:dyDescent="0.3">
      <c r="A115" s="338">
        <v>46109</v>
      </c>
      <c r="B115" s="339" t="s">
        <v>16</v>
      </c>
      <c r="C115" s="339" t="s">
        <v>4859</v>
      </c>
      <c r="D115" s="339" t="s">
        <v>38</v>
      </c>
      <c r="E115" s="339" t="s">
        <v>101</v>
      </c>
      <c r="F115" s="339" t="s">
        <v>11</v>
      </c>
      <c r="G115" s="340" t="s">
        <v>12</v>
      </c>
    </row>
    <row r="116" spans="1:7" s="363" customFormat="1" ht="15.6" x14ac:dyDescent="0.3">
      <c r="A116" s="338">
        <v>46109</v>
      </c>
      <c r="B116" s="339" t="s">
        <v>16</v>
      </c>
      <c r="C116" s="339" t="s">
        <v>4927</v>
      </c>
      <c r="D116" s="339" t="s">
        <v>118</v>
      </c>
      <c r="E116" s="339" t="s">
        <v>10</v>
      </c>
      <c r="F116" s="339" t="s">
        <v>11</v>
      </c>
      <c r="G116" s="340" t="s">
        <v>12</v>
      </c>
    </row>
    <row r="117" spans="1:7" s="363" customFormat="1" ht="15.6" x14ac:dyDescent="0.3">
      <c r="A117" s="361">
        <v>46109</v>
      </c>
      <c r="B117" s="362" t="s">
        <v>16</v>
      </c>
      <c r="C117" s="362" t="s">
        <v>5069</v>
      </c>
      <c r="D117" s="362" t="s">
        <v>367</v>
      </c>
      <c r="E117" s="362" t="s">
        <v>59</v>
      </c>
      <c r="F117" s="362" t="s">
        <v>11</v>
      </c>
      <c r="G117" s="364" t="s">
        <v>12</v>
      </c>
    </row>
    <row r="118" spans="1:7" s="363" customFormat="1" ht="15.6" x14ac:dyDescent="0.3">
      <c r="A118" s="338">
        <v>46110</v>
      </c>
      <c r="B118" s="339" t="s">
        <v>55</v>
      </c>
      <c r="C118" s="339" t="s">
        <v>4555</v>
      </c>
      <c r="D118" s="339" t="s">
        <v>99</v>
      </c>
      <c r="E118" s="339" t="s">
        <v>59</v>
      </c>
      <c r="F118" s="339" t="s">
        <v>11</v>
      </c>
      <c r="G118" s="340" t="s">
        <v>12</v>
      </c>
    </row>
    <row r="119" spans="1:7" s="363" customFormat="1" ht="15.6" x14ac:dyDescent="0.3">
      <c r="A119" s="338">
        <v>46110</v>
      </c>
      <c r="B119" s="339" t="s">
        <v>55</v>
      </c>
      <c r="C119" s="339" t="s">
        <v>4773</v>
      </c>
      <c r="D119" s="339" t="s">
        <v>18</v>
      </c>
      <c r="E119" s="339" t="s">
        <v>101</v>
      </c>
      <c r="F119" s="339" t="s">
        <v>11</v>
      </c>
      <c r="G119" s="340" t="s">
        <v>12</v>
      </c>
    </row>
    <row r="120" spans="1:7" s="363" customFormat="1" ht="15.6" x14ac:dyDescent="0.3">
      <c r="A120" s="338">
        <v>46110</v>
      </c>
      <c r="B120" s="339" t="s">
        <v>55</v>
      </c>
      <c r="C120" s="339" t="s">
        <v>4637</v>
      </c>
      <c r="D120" s="339" t="s">
        <v>4293</v>
      </c>
      <c r="E120" s="339" t="s">
        <v>288</v>
      </c>
      <c r="F120" s="339" t="s">
        <v>11</v>
      </c>
      <c r="G120" s="340" t="s">
        <v>12</v>
      </c>
    </row>
    <row r="121" spans="1:7" s="363" customFormat="1" ht="15.6" x14ac:dyDescent="0.3">
      <c r="A121" s="338">
        <v>46110</v>
      </c>
      <c r="B121" s="339" t="s">
        <v>55</v>
      </c>
      <c r="C121" s="339" t="s">
        <v>4523</v>
      </c>
      <c r="D121" s="339" t="s">
        <v>40</v>
      </c>
      <c r="E121" s="339" t="s">
        <v>101</v>
      </c>
      <c r="F121" s="339" t="s">
        <v>11</v>
      </c>
      <c r="G121" s="340" t="s">
        <v>12</v>
      </c>
    </row>
    <row r="122" spans="1:7" s="363" customFormat="1" ht="15.6" x14ac:dyDescent="0.3">
      <c r="A122" s="338">
        <v>46110</v>
      </c>
      <c r="B122" s="339" t="s">
        <v>55</v>
      </c>
      <c r="C122" s="339" t="s">
        <v>4963</v>
      </c>
      <c r="D122" s="339" t="s">
        <v>899</v>
      </c>
      <c r="E122" s="339" t="s">
        <v>101</v>
      </c>
      <c r="F122" s="339" t="s">
        <v>27</v>
      </c>
      <c r="G122" s="340" t="s">
        <v>12</v>
      </c>
    </row>
    <row r="123" spans="1:7" s="363" customFormat="1" ht="15.6" x14ac:dyDescent="0.3">
      <c r="A123" s="338">
        <v>46111</v>
      </c>
      <c r="B123" s="339" t="s">
        <v>194</v>
      </c>
      <c r="C123" s="339" t="s">
        <v>4774</v>
      </c>
      <c r="D123" s="339" t="s">
        <v>18</v>
      </c>
      <c r="E123" s="339" t="s">
        <v>101</v>
      </c>
      <c r="F123" s="339" t="s">
        <v>11</v>
      </c>
      <c r="G123" s="340" t="s">
        <v>12</v>
      </c>
    </row>
    <row r="124" spans="1:7" s="363" customFormat="1" ht="15.6" x14ac:dyDescent="0.3">
      <c r="A124" s="338">
        <v>46112</v>
      </c>
      <c r="B124" s="339" t="s">
        <v>196</v>
      </c>
      <c r="C124" s="339" t="s">
        <v>4775</v>
      </c>
      <c r="D124" s="339" t="s">
        <v>18</v>
      </c>
      <c r="E124" s="339" t="s">
        <v>101</v>
      </c>
      <c r="F124" s="339" t="s">
        <v>11</v>
      </c>
      <c r="G124" s="340" t="s">
        <v>12</v>
      </c>
    </row>
    <row r="125" spans="1:7" s="223" customFormat="1" ht="15.6" x14ac:dyDescent="0.3">
      <c r="A125" s="324">
        <v>46113</v>
      </c>
      <c r="B125" s="325"/>
      <c r="C125" s="325"/>
      <c r="D125" s="325"/>
      <c r="E125" s="325"/>
      <c r="F125" s="325"/>
      <c r="G125" s="325"/>
    </row>
    <row r="126" spans="1:7" s="333" customFormat="1" ht="15" x14ac:dyDescent="0.3">
      <c r="A126" s="336">
        <v>46113</v>
      </c>
      <c r="B126" s="327" t="s">
        <v>198</v>
      </c>
      <c r="C126" s="327" t="s">
        <v>4776</v>
      </c>
      <c r="D126" s="327" t="s">
        <v>18</v>
      </c>
      <c r="E126" s="327" t="s">
        <v>101</v>
      </c>
      <c r="F126" s="327" t="s">
        <v>11</v>
      </c>
      <c r="G126" s="192" t="s">
        <v>4777</v>
      </c>
    </row>
    <row r="127" spans="1:7" s="333" customFormat="1" ht="15" x14ac:dyDescent="0.3">
      <c r="A127" s="336">
        <v>46114</v>
      </c>
      <c r="B127" s="327" t="s">
        <v>7</v>
      </c>
      <c r="C127" s="327" t="s">
        <v>4690</v>
      </c>
      <c r="D127" s="327" t="s">
        <v>18</v>
      </c>
      <c r="E127" s="327" t="s">
        <v>101</v>
      </c>
      <c r="F127" s="327" t="s">
        <v>11</v>
      </c>
      <c r="G127" s="192" t="s">
        <v>12</v>
      </c>
    </row>
    <row r="128" spans="1:7" s="333" customFormat="1" ht="15" x14ac:dyDescent="0.3">
      <c r="A128" s="336">
        <v>46114</v>
      </c>
      <c r="B128" s="327" t="s">
        <v>7</v>
      </c>
      <c r="C128" s="327" t="s">
        <v>4778</v>
      </c>
      <c r="D128" s="327" t="s">
        <v>18</v>
      </c>
      <c r="E128" s="327" t="s">
        <v>101</v>
      </c>
      <c r="F128" s="327" t="s">
        <v>11</v>
      </c>
      <c r="G128" s="192" t="s">
        <v>12</v>
      </c>
    </row>
    <row r="129" spans="1:7" s="333" customFormat="1" ht="15" x14ac:dyDescent="0.3">
      <c r="A129" s="336">
        <v>415010</v>
      </c>
      <c r="B129" s="327" t="s">
        <v>13</v>
      </c>
      <c r="C129" s="327" t="s">
        <v>4779</v>
      </c>
      <c r="D129" s="327" t="s">
        <v>18</v>
      </c>
      <c r="E129" s="327" t="s">
        <v>101</v>
      </c>
      <c r="F129" s="327" t="s">
        <v>11</v>
      </c>
      <c r="G129" s="192" t="s">
        <v>12</v>
      </c>
    </row>
    <row r="130" spans="1:7" s="333" customFormat="1" ht="15" x14ac:dyDescent="0.3">
      <c r="A130" s="336">
        <v>46115</v>
      </c>
      <c r="B130" s="327" t="s">
        <v>13</v>
      </c>
      <c r="C130" s="327" t="s">
        <v>4691</v>
      </c>
      <c r="D130" s="327" t="s">
        <v>18</v>
      </c>
      <c r="E130" s="327" t="s">
        <v>101</v>
      </c>
      <c r="F130" s="327" t="s">
        <v>11</v>
      </c>
      <c r="G130" s="192" t="s">
        <v>12</v>
      </c>
    </row>
    <row r="131" spans="1:7" s="365" customFormat="1" ht="13.8" x14ac:dyDescent="0.25">
      <c r="A131" s="406">
        <v>46115</v>
      </c>
      <c r="B131" s="402" t="s">
        <v>13</v>
      </c>
      <c r="C131" s="402" t="s">
        <v>4888</v>
      </c>
      <c r="D131" s="402" t="s">
        <v>176</v>
      </c>
      <c r="E131" s="402" t="s">
        <v>20</v>
      </c>
      <c r="F131" s="402" t="s">
        <v>1886</v>
      </c>
      <c r="G131" s="407" t="s">
        <v>12</v>
      </c>
    </row>
    <row r="132" spans="1:7" s="365" customFormat="1" x14ac:dyDescent="0.3">
      <c r="A132" s="406">
        <v>46115</v>
      </c>
      <c r="B132" s="402" t="s">
        <v>13</v>
      </c>
      <c r="C132" s="402" t="s">
        <v>4556</v>
      </c>
      <c r="D132" s="402" t="s">
        <v>99</v>
      </c>
      <c r="E132" s="402" t="s">
        <v>2147</v>
      </c>
      <c r="F132" s="402" t="s">
        <v>27</v>
      </c>
      <c r="G132" s="340" t="s">
        <v>12</v>
      </c>
    </row>
    <row r="133" spans="1:7" s="365" customFormat="1" x14ac:dyDescent="0.3">
      <c r="A133" s="406">
        <v>46115</v>
      </c>
      <c r="B133" s="402" t="s">
        <v>13</v>
      </c>
      <c r="C133" s="402" t="s">
        <v>4721</v>
      </c>
      <c r="D133" s="402" t="s">
        <v>184</v>
      </c>
      <c r="E133" s="402" t="s">
        <v>101</v>
      </c>
      <c r="F133" s="402" t="s">
        <v>11</v>
      </c>
      <c r="G133" s="340" t="s">
        <v>12</v>
      </c>
    </row>
    <row r="134" spans="1:7" s="365" customFormat="1" x14ac:dyDescent="0.3">
      <c r="A134" s="406">
        <v>46115</v>
      </c>
      <c r="B134" s="402" t="s">
        <v>13</v>
      </c>
      <c r="C134" s="402" t="s">
        <v>4722</v>
      </c>
      <c r="D134" s="402" t="s">
        <v>184</v>
      </c>
      <c r="E134" s="402" t="s">
        <v>101</v>
      </c>
      <c r="F134" s="402" t="s">
        <v>11</v>
      </c>
      <c r="G134" s="340" t="s">
        <v>12</v>
      </c>
    </row>
    <row r="135" spans="1:7" s="365" customFormat="1" ht="13.8" x14ac:dyDescent="0.25">
      <c r="A135" s="406">
        <v>46116</v>
      </c>
      <c r="B135" s="402" t="s">
        <v>16</v>
      </c>
      <c r="C135" s="402" t="s">
        <v>4889</v>
      </c>
      <c r="D135" s="402" t="s">
        <v>176</v>
      </c>
      <c r="E135" s="402" t="s">
        <v>20</v>
      </c>
      <c r="F135" s="402" t="s">
        <v>1886</v>
      </c>
      <c r="G135" s="407" t="s">
        <v>12</v>
      </c>
    </row>
    <row r="136" spans="1:7" s="365" customFormat="1" x14ac:dyDescent="0.3">
      <c r="A136" s="406">
        <v>46116</v>
      </c>
      <c r="B136" s="402" t="s">
        <v>16</v>
      </c>
      <c r="C136" s="402" t="s">
        <v>4693</v>
      </c>
      <c r="D136" s="402" t="s">
        <v>18</v>
      </c>
      <c r="E136" s="402" t="s">
        <v>101</v>
      </c>
      <c r="F136" s="402" t="s">
        <v>1886</v>
      </c>
      <c r="G136" s="340" t="s">
        <v>12</v>
      </c>
    </row>
    <row r="137" spans="1:7" s="365" customFormat="1" x14ac:dyDescent="0.3">
      <c r="A137" s="406">
        <v>46116</v>
      </c>
      <c r="B137" s="402" t="s">
        <v>16</v>
      </c>
      <c r="C137" s="402" t="s">
        <v>4780</v>
      </c>
      <c r="D137" s="402" t="s">
        <v>18</v>
      </c>
      <c r="E137" s="402" t="s">
        <v>101</v>
      </c>
      <c r="F137" s="402" t="s">
        <v>1886</v>
      </c>
      <c r="G137" s="340" t="s">
        <v>12</v>
      </c>
    </row>
    <row r="138" spans="1:7" s="365" customFormat="1" x14ac:dyDescent="0.3">
      <c r="A138" s="406">
        <v>46116</v>
      </c>
      <c r="B138" s="402" t="s">
        <v>16</v>
      </c>
      <c r="C138" s="402" t="s">
        <v>5070</v>
      </c>
      <c r="D138" s="402" t="s">
        <v>74</v>
      </c>
      <c r="E138" s="402" t="s">
        <v>59</v>
      </c>
      <c r="F138" s="402" t="s">
        <v>1886</v>
      </c>
      <c r="G138" s="364" t="s">
        <v>12</v>
      </c>
    </row>
    <row r="139" spans="1:7" s="365" customFormat="1" x14ac:dyDescent="0.3">
      <c r="A139" s="406">
        <v>46117</v>
      </c>
      <c r="B139" s="402" t="s">
        <v>55</v>
      </c>
      <c r="C139" s="402" t="s">
        <v>4638</v>
      </c>
      <c r="D139" s="402" t="s">
        <v>4293</v>
      </c>
      <c r="E139" s="402" t="s">
        <v>288</v>
      </c>
      <c r="F139" s="402" t="s">
        <v>27</v>
      </c>
      <c r="G139" s="340" t="s">
        <v>12</v>
      </c>
    </row>
    <row r="140" spans="1:7" s="365" customFormat="1" x14ac:dyDescent="0.3">
      <c r="A140" s="406">
        <v>46117</v>
      </c>
      <c r="B140" s="402" t="s">
        <v>55</v>
      </c>
      <c r="C140" s="402" t="s">
        <v>4692</v>
      </c>
      <c r="D140" s="402" t="s">
        <v>18</v>
      </c>
      <c r="E140" s="402" t="s">
        <v>101</v>
      </c>
      <c r="F140" s="402" t="s">
        <v>11</v>
      </c>
      <c r="G140" s="342" t="s">
        <v>12</v>
      </c>
    </row>
    <row r="141" spans="1:7" s="365" customFormat="1" x14ac:dyDescent="0.3">
      <c r="A141" s="406">
        <v>46117</v>
      </c>
      <c r="B141" s="402" t="s">
        <v>55</v>
      </c>
      <c r="C141" s="402" t="s">
        <v>4781</v>
      </c>
      <c r="D141" s="402" t="s">
        <v>18</v>
      </c>
      <c r="E141" s="402" t="s">
        <v>101</v>
      </c>
      <c r="F141" s="402" t="s">
        <v>11</v>
      </c>
      <c r="G141" s="342" t="s">
        <v>12</v>
      </c>
    </row>
    <row r="142" spans="1:7" s="365" customFormat="1" x14ac:dyDescent="0.3">
      <c r="A142" s="437">
        <v>46117</v>
      </c>
      <c r="B142" s="438" t="s">
        <v>55</v>
      </c>
      <c r="C142" s="438" t="s">
        <v>5072</v>
      </c>
      <c r="D142" s="438" t="s">
        <v>5073</v>
      </c>
      <c r="E142" s="438" t="s">
        <v>20</v>
      </c>
      <c r="F142" s="438" t="s">
        <v>65</v>
      </c>
      <c r="G142" s="262" t="s">
        <v>12</v>
      </c>
    </row>
    <row r="143" spans="1:7" s="365" customFormat="1" x14ac:dyDescent="0.3">
      <c r="A143" s="406">
        <v>46118</v>
      </c>
      <c r="B143" s="402" t="s">
        <v>194</v>
      </c>
      <c r="C143" s="402" t="s">
        <v>4694</v>
      </c>
      <c r="D143" s="402" t="s">
        <v>18</v>
      </c>
      <c r="E143" s="402" t="s">
        <v>101</v>
      </c>
      <c r="F143" s="402" t="s">
        <v>11</v>
      </c>
      <c r="G143" s="340" t="s">
        <v>12</v>
      </c>
    </row>
    <row r="144" spans="1:7" s="365" customFormat="1" x14ac:dyDescent="0.3">
      <c r="A144" s="406">
        <v>46118</v>
      </c>
      <c r="B144" s="402" t="s">
        <v>194</v>
      </c>
      <c r="C144" s="402" t="s">
        <v>4782</v>
      </c>
      <c r="D144" s="402" t="s">
        <v>18</v>
      </c>
      <c r="E144" s="402" t="s">
        <v>101</v>
      </c>
      <c r="F144" s="402" t="s">
        <v>11</v>
      </c>
      <c r="G144" s="340" t="s">
        <v>12</v>
      </c>
    </row>
    <row r="145" spans="1:7" s="365" customFormat="1" x14ac:dyDescent="0.3">
      <c r="A145" s="406">
        <v>46123</v>
      </c>
      <c r="B145" s="402" t="s">
        <v>16</v>
      </c>
      <c r="C145" s="402" t="s">
        <v>4583</v>
      </c>
      <c r="D145" s="402" t="s">
        <v>220</v>
      </c>
      <c r="E145" s="402" t="s">
        <v>20</v>
      </c>
      <c r="F145" s="402" t="s">
        <v>27</v>
      </c>
      <c r="G145" s="340" t="s">
        <v>12</v>
      </c>
    </row>
    <row r="146" spans="1:7" s="365" customFormat="1" x14ac:dyDescent="0.3">
      <c r="A146" s="406">
        <v>46123</v>
      </c>
      <c r="B146" s="402" t="s">
        <v>16</v>
      </c>
      <c r="C146" s="402" t="s">
        <v>4584</v>
      </c>
      <c r="D146" s="402" t="s">
        <v>220</v>
      </c>
      <c r="E146" s="402" t="s">
        <v>10</v>
      </c>
      <c r="F146" s="402" t="s">
        <v>27</v>
      </c>
      <c r="G146" s="340" t="s">
        <v>12</v>
      </c>
    </row>
    <row r="147" spans="1:7" s="365" customFormat="1" x14ac:dyDescent="0.3">
      <c r="A147" s="406">
        <v>46123</v>
      </c>
      <c r="B147" s="402" t="s">
        <v>16</v>
      </c>
      <c r="C147" s="402" t="s">
        <v>4695</v>
      </c>
      <c r="D147" s="402" t="s">
        <v>18</v>
      </c>
      <c r="E147" s="402" t="s">
        <v>101</v>
      </c>
      <c r="F147" s="402" t="s">
        <v>11</v>
      </c>
      <c r="G147" s="340" t="s">
        <v>12</v>
      </c>
    </row>
    <row r="148" spans="1:7" s="365" customFormat="1" x14ac:dyDescent="0.3">
      <c r="A148" s="406">
        <v>46123</v>
      </c>
      <c r="B148" s="402" t="s">
        <v>16</v>
      </c>
      <c r="C148" s="402" t="s">
        <v>4938</v>
      </c>
      <c r="D148" s="402" t="s">
        <v>151</v>
      </c>
      <c r="E148" s="402" t="s">
        <v>59</v>
      </c>
      <c r="F148" s="402" t="s">
        <v>11</v>
      </c>
      <c r="G148" s="340" t="s">
        <v>12</v>
      </c>
    </row>
    <row r="149" spans="1:7" s="365" customFormat="1" x14ac:dyDescent="0.3">
      <c r="A149" s="406">
        <v>46124</v>
      </c>
      <c r="B149" s="402" t="s">
        <v>55</v>
      </c>
      <c r="C149" s="402" t="s">
        <v>4557</v>
      </c>
      <c r="D149" s="402" t="s">
        <v>99</v>
      </c>
      <c r="E149" s="402" t="s">
        <v>4558</v>
      </c>
      <c r="F149" s="402" t="s">
        <v>27</v>
      </c>
      <c r="G149" s="340" t="s">
        <v>12</v>
      </c>
    </row>
    <row r="150" spans="1:7" s="365" customFormat="1" x14ac:dyDescent="0.3">
      <c r="A150" s="406">
        <v>46124</v>
      </c>
      <c r="B150" s="402" t="s">
        <v>55</v>
      </c>
      <c r="C150" s="402" t="s">
        <v>4579</v>
      </c>
      <c r="D150" s="402" t="s">
        <v>151</v>
      </c>
      <c r="E150" s="402" t="s">
        <v>59</v>
      </c>
      <c r="F150" s="402" t="s">
        <v>11</v>
      </c>
      <c r="G150" s="340" t="s">
        <v>12</v>
      </c>
    </row>
    <row r="151" spans="1:7" s="365" customFormat="1" x14ac:dyDescent="0.3">
      <c r="A151" s="406">
        <v>46124</v>
      </c>
      <c r="B151" s="402" t="s">
        <v>55</v>
      </c>
      <c r="C151" s="402" t="s">
        <v>658</v>
      </c>
      <c r="D151" s="402" t="s">
        <v>683</v>
      </c>
      <c r="E151" s="402" t="s">
        <v>20</v>
      </c>
      <c r="F151" s="402" t="s">
        <v>65</v>
      </c>
      <c r="G151" s="340" t="s">
        <v>12</v>
      </c>
    </row>
    <row r="152" spans="1:7" s="365" customFormat="1" x14ac:dyDescent="0.3">
      <c r="A152" s="406">
        <v>46124</v>
      </c>
      <c r="B152" s="402" t="s">
        <v>55</v>
      </c>
      <c r="C152" s="402" t="s">
        <v>4668</v>
      </c>
      <c r="D152" s="402" t="s">
        <v>151</v>
      </c>
      <c r="E152" s="402" t="s">
        <v>59</v>
      </c>
      <c r="F152" s="402" t="s">
        <v>11</v>
      </c>
      <c r="G152" s="340" t="s">
        <v>12</v>
      </c>
    </row>
    <row r="153" spans="1:7" s="365" customFormat="1" x14ac:dyDescent="0.3">
      <c r="A153" s="406">
        <v>46124</v>
      </c>
      <c r="B153" s="402" t="s">
        <v>55</v>
      </c>
      <c r="C153" s="402" t="s">
        <v>4814</v>
      </c>
      <c r="D153" s="402" t="s">
        <v>220</v>
      </c>
      <c r="E153" s="402" t="s">
        <v>10</v>
      </c>
      <c r="F153" s="402" t="s">
        <v>11</v>
      </c>
      <c r="G153" s="340" t="s">
        <v>12</v>
      </c>
    </row>
    <row r="154" spans="1:7" s="365" customFormat="1" x14ac:dyDescent="0.3">
      <c r="A154" s="406">
        <v>46124</v>
      </c>
      <c r="B154" s="402" t="s">
        <v>55</v>
      </c>
      <c r="C154" s="402" t="s">
        <v>4839</v>
      </c>
      <c r="D154" s="402" t="s">
        <v>40</v>
      </c>
      <c r="E154" s="402" t="s">
        <v>101</v>
      </c>
      <c r="F154" s="402" t="s">
        <v>11</v>
      </c>
      <c r="G154" s="340" t="s">
        <v>12</v>
      </c>
    </row>
    <row r="155" spans="1:7" s="365" customFormat="1" x14ac:dyDescent="0.3">
      <c r="A155" s="406">
        <v>46128</v>
      </c>
      <c r="B155" s="402" t="s">
        <v>7</v>
      </c>
      <c r="C155" s="402" t="s">
        <v>4973</v>
      </c>
      <c r="D155" s="402" t="s">
        <v>741</v>
      </c>
      <c r="E155" s="402" t="s">
        <v>59</v>
      </c>
      <c r="F155" s="402" t="s">
        <v>11</v>
      </c>
      <c r="G155" s="340" t="s">
        <v>12</v>
      </c>
    </row>
    <row r="156" spans="1:7" s="365" customFormat="1" x14ac:dyDescent="0.3">
      <c r="A156" s="406">
        <v>46129</v>
      </c>
      <c r="B156" s="402" t="s">
        <v>13</v>
      </c>
      <c r="C156" s="402" t="s">
        <v>4726</v>
      </c>
      <c r="D156" s="402" t="s">
        <v>18</v>
      </c>
      <c r="E156" s="402" t="s">
        <v>101</v>
      </c>
      <c r="F156" s="402" t="s">
        <v>11</v>
      </c>
      <c r="G156" s="340" t="s">
        <v>12</v>
      </c>
    </row>
    <row r="157" spans="1:7" s="365" customFormat="1" x14ac:dyDescent="0.3">
      <c r="A157" s="406">
        <v>46129</v>
      </c>
      <c r="B157" s="402" t="s">
        <v>13</v>
      </c>
      <c r="C157" s="402" t="s">
        <v>4949</v>
      </c>
      <c r="D157" s="402" t="s">
        <v>18</v>
      </c>
      <c r="E157" s="402" t="s">
        <v>101</v>
      </c>
      <c r="F157" s="402" t="s">
        <v>11</v>
      </c>
      <c r="G157" s="340" t="s">
        <v>12</v>
      </c>
    </row>
    <row r="158" spans="1:7" s="363" customFormat="1" ht="15.6" x14ac:dyDescent="0.3">
      <c r="A158" s="338">
        <v>46130</v>
      </c>
      <c r="B158" s="339" t="s">
        <v>16</v>
      </c>
      <c r="C158" s="339" t="s">
        <v>4433</v>
      </c>
      <c r="D158" s="339" t="s">
        <v>142</v>
      </c>
      <c r="E158" s="339" t="s">
        <v>792</v>
      </c>
      <c r="F158" s="339" t="s">
        <v>11</v>
      </c>
      <c r="G158" s="340" t="s">
        <v>12</v>
      </c>
    </row>
    <row r="159" spans="1:7" s="363" customFormat="1" ht="15.6" x14ac:dyDescent="0.3">
      <c r="A159" s="338">
        <v>46130</v>
      </c>
      <c r="B159" s="339" t="s">
        <v>16</v>
      </c>
      <c r="C159" s="339" t="s">
        <v>4606</v>
      </c>
      <c r="D159" s="339" t="s">
        <v>4607</v>
      </c>
      <c r="E159" s="339" t="s">
        <v>792</v>
      </c>
      <c r="F159" s="339" t="s">
        <v>27</v>
      </c>
      <c r="G159" s="340" t="s">
        <v>12</v>
      </c>
    </row>
    <row r="160" spans="1:7" s="363" customFormat="1" ht="15.6" x14ac:dyDescent="0.3">
      <c r="A160" s="338">
        <v>46130</v>
      </c>
      <c r="B160" s="339" t="s">
        <v>16</v>
      </c>
      <c r="C160" s="339" t="s">
        <v>4727</v>
      </c>
      <c r="D160" s="339" t="s">
        <v>18</v>
      </c>
      <c r="E160" s="339" t="s">
        <v>101</v>
      </c>
      <c r="F160" s="339" t="s">
        <v>11</v>
      </c>
      <c r="G160" s="340" t="s">
        <v>12</v>
      </c>
    </row>
    <row r="161" spans="1:7" s="363" customFormat="1" ht="15.6" x14ac:dyDescent="0.3">
      <c r="A161" s="338">
        <v>46130</v>
      </c>
      <c r="B161" s="339" t="s">
        <v>16</v>
      </c>
      <c r="C161" s="339" t="s">
        <v>4909</v>
      </c>
      <c r="D161" s="339" t="s">
        <v>142</v>
      </c>
      <c r="E161" s="339" t="s">
        <v>101</v>
      </c>
      <c r="F161" s="339" t="s">
        <v>11</v>
      </c>
      <c r="G161" s="340" t="s">
        <v>12</v>
      </c>
    </row>
    <row r="162" spans="1:7" s="363" customFormat="1" ht="15.6" x14ac:dyDescent="0.3">
      <c r="A162" s="338">
        <v>46130</v>
      </c>
      <c r="B162" s="339" t="s">
        <v>16</v>
      </c>
      <c r="C162" s="339" t="s">
        <v>4939</v>
      </c>
      <c r="D162" s="339" t="s">
        <v>151</v>
      </c>
      <c r="E162" s="339" t="s">
        <v>10</v>
      </c>
      <c r="F162" s="339" t="s">
        <v>27</v>
      </c>
      <c r="G162" s="340" t="s">
        <v>12</v>
      </c>
    </row>
    <row r="163" spans="1:7" s="363" customFormat="1" ht="15.6" x14ac:dyDescent="0.3">
      <c r="A163" s="338">
        <v>46130</v>
      </c>
      <c r="B163" s="339" t="s">
        <v>16</v>
      </c>
      <c r="C163" s="339" t="s">
        <v>4988</v>
      </c>
      <c r="D163" s="339" t="s">
        <v>113</v>
      </c>
      <c r="E163" s="339" t="s">
        <v>178</v>
      </c>
      <c r="F163" s="339" t="s">
        <v>11</v>
      </c>
      <c r="G163" s="340" t="s">
        <v>12</v>
      </c>
    </row>
    <row r="164" spans="1:7" s="363" customFormat="1" ht="15.6" x14ac:dyDescent="0.3">
      <c r="A164" s="338">
        <v>46130</v>
      </c>
      <c r="B164" s="339" t="s">
        <v>16</v>
      </c>
      <c r="C164" s="339" t="s">
        <v>5065</v>
      </c>
      <c r="D164" s="339" t="s">
        <v>18</v>
      </c>
      <c r="E164" s="339" t="s">
        <v>101</v>
      </c>
      <c r="F164" s="339" t="s">
        <v>11</v>
      </c>
      <c r="G164" s="364" t="s">
        <v>12</v>
      </c>
    </row>
    <row r="165" spans="1:7" s="363" customFormat="1" ht="15.6" x14ac:dyDescent="0.3">
      <c r="A165" s="338">
        <v>46131</v>
      </c>
      <c r="B165" s="339" t="s">
        <v>55</v>
      </c>
      <c r="C165" s="339" t="s">
        <v>1459</v>
      </c>
      <c r="D165" s="339" t="s">
        <v>184</v>
      </c>
      <c r="E165" s="339" t="s">
        <v>20</v>
      </c>
      <c r="F165" s="339" t="s">
        <v>65</v>
      </c>
      <c r="G165" s="340" t="s">
        <v>12</v>
      </c>
    </row>
    <row r="166" spans="1:7" s="363" customFormat="1" ht="15.6" x14ac:dyDescent="0.3">
      <c r="A166" s="338">
        <v>46131</v>
      </c>
      <c r="B166" s="339" t="s">
        <v>55</v>
      </c>
      <c r="C166" s="339" t="s">
        <v>4640</v>
      </c>
      <c r="D166" s="339" t="s">
        <v>35</v>
      </c>
      <c r="E166" s="339" t="s">
        <v>20</v>
      </c>
      <c r="F166" s="339" t="s">
        <v>27</v>
      </c>
      <c r="G166" s="340" t="s">
        <v>12</v>
      </c>
    </row>
    <row r="167" spans="1:7" s="363" customFormat="1" ht="15.6" x14ac:dyDescent="0.3">
      <c r="A167" s="338">
        <v>46131</v>
      </c>
      <c r="B167" s="339" t="s">
        <v>55</v>
      </c>
      <c r="C167" s="339" t="s">
        <v>4822</v>
      </c>
      <c r="D167" s="339" t="s">
        <v>208</v>
      </c>
      <c r="E167" s="339" t="s">
        <v>288</v>
      </c>
      <c r="F167" s="339" t="s">
        <v>11</v>
      </c>
      <c r="G167" s="340" t="s">
        <v>12</v>
      </c>
    </row>
    <row r="168" spans="1:7" s="363" customFormat="1" ht="15.6" x14ac:dyDescent="0.3">
      <c r="A168" s="338">
        <v>46131</v>
      </c>
      <c r="B168" s="339" t="s">
        <v>55</v>
      </c>
      <c r="C168" s="339" t="s">
        <v>4910</v>
      </c>
      <c r="D168" s="339" t="s">
        <v>142</v>
      </c>
      <c r="E168" s="339" t="s">
        <v>101</v>
      </c>
      <c r="F168" s="339" t="s">
        <v>11</v>
      </c>
      <c r="G168" s="340" t="s">
        <v>12</v>
      </c>
    </row>
    <row r="169" spans="1:7" s="363" customFormat="1" ht="15.6" x14ac:dyDescent="0.3">
      <c r="A169" s="338">
        <v>46131</v>
      </c>
      <c r="B169" s="339" t="s">
        <v>55</v>
      </c>
      <c r="C169" s="339" t="s">
        <v>4957</v>
      </c>
      <c r="D169" s="339" t="s">
        <v>154</v>
      </c>
      <c r="E169" s="339" t="s">
        <v>59</v>
      </c>
      <c r="F169" s="339" t="s">
        <v>11</v>
      </c>
      <c r="G169" s="340" t="s">
        <v>12</v>
      </c>
    </row>
    <row r="170" spans="1:7" s="363" customFormat="1" ht="15.6" x14ac:dyDescent="0.3">
      <c r="A170" s="338">
        <v>46131</v>
      </c>
      <c r="B170" s="339" t="s">
        <v>55</v>
      </c>
      <c r="C170" s="339" t="s">
        <v>4990</v>
      </c>
      <c r="D170" s="339" t="s">
        <v>33</v>
      </c>
      <c r="E170" s="339" t="s">
        <v>4991</v>
      </c>
      <c r="F170" s="339" t="s">
        <v>11</v>
      </c>
      <c r="G170" s="340" t="s">
        <v>12</v>
      </c>
    </row>
    <row r="171" spans="1:7" s="363" customFormat="1" ht="15.6" x14ac:dyDescent="0.3">
      <c r="A171" s="361">
        <v>46131</v>
      </c>
      <c r="B171" s="362" t="s">
        <v>55</v>
      </c>
      <c r="C171" s="362" t="s">
        <v>5064</v>
      </c>
      <c r="D171" s="362" t="s">
        <v>113</v>
      </c>
      <c r="E171" s="362" t="s">
        <v>4991</v>
      </c>
      <c r="F171" s="362" t="s">
        <v>65</v>
      </c>
      <c r="G171" s="364" t="s">
        <v>66</v>
      </c>
    </row>
    <row r="172" spans="1:7" s="363" customFormat="1" ht="15.6" x14ac:dyDescent="0.3">
      <c r="A172" s="361">
        <v>46136</v>
      </c>
      <c r="B172" s="362" t="s">
        <v>13</v>
      </c>
      <c r="C172" s="362" t="s">
        <v>5041</v>
      </c>
      <c r="D172" s="362" t="s">
        <v>176</v>
      </c>
      <c r="E172" s="362" t="s">
        <v>20</v>
      </c>
      <c r="F172" s="362" t="s">
        <v>11</v>
      </c>
      <c r="G172" s="364" t="s">
        <v>12</v>
      </c>
    </row>
    <row r="173" spans="1:7" s="363" customFormat="1" ht="15.6" x14ac:dyDescent="0.3">
      <c r="A173" s="338">
        <v>46137</v>
      </c>
      <c r="B173" s="339" t="s">
        <v>16</v>
      </c>
      <c r="C173" s="339" t="s">
        <v>4661</v>
      </c>
      <c r="D173" s="339" t="s">
        <v>4293</v>
      </c>
      <c r="E173" s="339" t="s">
        <v>792</v>
      </c>
      <c r="F173" s="339" t="s">
        <v>11</v>
      </c>
      <c r="G173" s="340" t="s">
        <v>12</v>
      </c>
    </row>
    <row r="174" spans="1:7" s="363" customFormat="1" ht="15.6" x14ac:dyDescent="0.3">
      <c r="A174" s="338">
        <v>46137</v>
      </c>
      <c r="B174" s="339" t="s">
        <v>16</v>
      </c>
      <c r="C174" s="339" t="s">
        <v>4971</v>
      </c>
      <c r="D174" s="339" t="s">
        <v>4960</v>
      </c>
      <c r="E174" s="339" t="s">
        <v>101</v>
      </c>
      <c r="F174" s="339" t="s">
        <v>27</v>
      </c>
      <c r="G174" s="340" t="s">
        <v>12</v>
      </c>
    </row>
    <row r="175" spans="1:7" s="363" customFormat="1" ht="15.6" x14ac:dyDescent="0.3">
      <c r="A175" s="338">
        <v>46138</v>
      </c>
      <c r="B175" s="339" t="s">
        <v>55</v>
      </c>
      <c r="C175" s="339" t="s">
        <v>666</v>
      </c>
      <c r="D175" s="339" t="s">
        <v>42</v>
      </c>
      <c r="E175" s="339" t="s">
        <v>20</v>
      </c>
      <c r="F175" s="339" t="s">
        <v>65</v>
      </c>
      <c r="G175" s="340" t="s">
        <v>12</v>
      </c>
    </row>
    <row r="176" spans="1:7" s="363" customFormat="1" ht="15.6" x14ac:dyDescent="0.3">
      <c r="A176" s="338">
        <v>46138</v>
      </c>
      <c r="B176" s="339" t="s">
        <v>55</v>
      </c>
      <c r="C176" s="339" t="s">
        <v>1962</v>
      </c>
      <c r="D176" s="339" t="s">
        <v>741</v>
      </c>
      <c r="E176" s="339" t="s">
        <v>20</v>
      </c>
      <c r="F176" s="339" t="s">
        <v>65</v>
      </c>
      <c r="G176" s="340" t="s">
        <v>12</v>
      </c>
    </row>
    <row r="177" spans="1:7" s="363" customFormat="1" ht="15.6" x14ac:dyDescent="0.3">
      <c r="A177" s="338">
        <v>46138</v>
      </c>
      <c r="B177" s="339" t="s">
        <v>55</v>
      </c>
      <c r="C177" s="339" t="s">
        <v>705</v>
      </c>
      <c r="D177" s="339" t="s">
        <v>76</v>
      </c>
      <c r="E177" s="339" t="s">
        <v>20</v>
      </c>
      <c r="F177" s="339" t="s">
        <v>65</v>
      </c>
      <c r="G177" s="340" t="s">
        <v>12</v>
      </c>
    </row>
    <row r="178" spans="1:7" s="363" customFormat="1" ht="15.6" x14ac:dyDescent="0.3">
      <c r="A178" s="338">
        <v>46138</v>
      </c>
      <c r="B178" s="339" t="s">
        <v>55</v>
      </c>
      <c r="C178" s="339" t="s">
        <v>4582</v>
      </c>
      <c r="D178" s="339" t="s">
        <v>38</v>
      </c>
      <c r="E178" s="339" t="s">
        <v>101</v>
      </c>
      <c r="F178" s="339" t="s">
        <v>27</v>
      </c>
      <c r="G178" s="340" t="s">
        <v>12</v>
      </c>
    </row>
    <row r="179" spans="1:7" s="363" customFormat="1" ht="15.6" x14ac:dyDescent="0.3">
      <c r="A179" s="338">
        <v>46138</v>
      </c>
      <c r="B179" s="339" t="s">
        <v>55</v>
      </c>
      <c r="C179" s="339" t="s">
        <v>3318</v>
      </c>
      <c r="D179" s="339" t="s">
        <v>18</v>
      </c>
      <c r="E179" s="339" t="s">
        <v>101</v>
      </c>
      <c r="F179" s="339" t="s">
        <v>11</v>
      </c>
      <c r="G179" s="340" t="s">
        <v>12</v>
      </c>
    </row>
    <row r="180" spans="1:7" s="363" customFormat="1" ht="15.6" x14ac:dyDescent="0.3">
      <c r="A180" s="338">
        <v>46138</v>
      </c>
      <c r="B180" s="339" t="s">
        <v>55</v>
      </c>
      <c r="C180" s="339" t="s">
        <v>2478</v>
      </c>
      <c r="D180" s="339" t="s">
        <v>598</v>
      </c>
      <c r="E180" s="339" t="s">
        <v>101</v>
      </c>
      <c r="F180" s="339" t="s">
        <v>11</v>
      </c>
      <c r="G180" s="340" t="s">
        <v>12</v>
      </c>
    </row>
    <row r="181" spans="1:7" s="363" customFormat="1" ht="15.6" x14ac:dyDescent="0.3">
      <c r="A181" s="338">
        <v>46138</v>
      </c>
      <c r="B181" s="339" t="s">
        <v>55</v>
      </c>
      <c r="C181" s="339" t="s">
        <v>4559</v>
      </c>
      <c r="D181" s="339" t="s">
        <v>99</v>
      </c>
      <c r="E181" s="339" t="s">
        <v>288</v>
      </c>
      <c r="F181" s="339" t="s">
        <v>65</v>
      </c>
      <c r="G181" s="340" t="s">
        <v>12</v>
      </c>
    </row>
    <row r="182" spans="1:7" s="363" customFormat="1" ht="15.6" x14ac:dyDescent="0.3">
      <c r="A182" s="338">
        <v>46138</v>
      </c>
      <c r="B182" s="339" t="s">
        <v>55</v>
      </c>
      <c r="C182" s="339" t="s">
        <v>4843</v>
      </c>
      <c r="D182" s="339" t="s">
        <v>899</v>
      </c>
      <c r="E182" s="339" t="s">
        <v>101</v>
      </c>
      <c r="F182" s="339" t="s">
        <v>65</v>
      </c>
      <c r="G182" s="340" t="s">
        <v>12</v>
      </c>
    </row>
    <row r="183" spans="1:7" s="363" customFormat="1" ht="15.6" x14ac:dyDescent="0.3">
      <c r="A183" s="338">
        <v>46141</v>
      </c>
      <c r="B183" s="339" t="s">
        <v>198</v>
      </c>
      <c r="C183" s="339" t="s">
        <v>4972</v>
      </c>
      <c r="D183" s="339" t="s">
        <v>741</v>
      </c>
      <c r="E183" s="339" t="s">
        <v>59</v>
      </c>
      <c r="F183" s="339" t="s">
        <v>11</v>
      </c>
      <c r="G183" s="340" t="s">
        <v>12</v>
      </c>
    </row>
    <row r="184" spans="1:7" s="223" customFormat="1" ht="15" customHeight="1" x14ac:dyDescent="0.3">
      <c r="A184" s="324">
        <v>46143</v>
      </c>
      <c r="B184" s="325"/>
      <c r="C184" s="325"/>
      <c r="D184" s="325"/>
      <c r="E184" s="325"/>
      <c r="F184" s="325"/>
      <c r="G184" s="325"/>
    </row>
    <row r="185" spans="1:7" s="333" customFormat="1" ht="15" x14ac:dyDescent="0.3">
      <c r="A185" s="336">
        <v>46143</v>
      </c>
      <c r="B185" s="327" t="s">
        <v>13</v>
      </c>
      <c r="C185" s="327" t="s">
        <v>4728</v>
      </c>
      <c r="D185" s="327" t="s">
        <v>18</v>
      </c>
      <c r="E185" s="327" t="s">
        <v>101</v>
      </c>
      <c r="F185" s="327" t="s">
        <v>11</v>
      </c>
      <c r="G185" s="192" t="s">
        <v>12</v>
      </c>
    </row>
    <row r="186" spans="1:7" s="333" customFormat="1" ht="15" x14ac:dyDescent="0.3">
      <c r="A186" s="336">
        <v>46143</v>
      </c>
      <c r="B186" s="327" t="s">
        <v>13</v>
      </c>
      <c r="C186" s="327" t="s">
        <v>4790</v>
      </c>
      <c r="D186" s="327" t="s">
        <v>18</v>
      </c>
      <c r="E186" s="327" t="s">
        <v>47</v>
      </c>
      <c r="F186" s="327" t="s">
        <v>60</v>
      </c>
      <c r="G186" s="192" t="s">
        <v>12</v>
      </c>
    </row>
    <row r="187" spans="1:7" s="333" customFormat="1" ht="15" x14ac:dyDescent="0.3">
      <c r="A187" s="336">
        <v>46143</v>
      </c>
      <c r="B187" s="327" t="s">
        <v>13</v>
      </c>
      <c r="C187" s="327" t="s">
        <v>4791</v>
      </c>
      <c r="D187" s="327" t="s">
        <v>18</v>
      </c>
      <c r="E187" s="327" t="s">
        <v>4792</v>
      </c>
      <c r="F187" s="327" t="s">
        <v>60</v>
      </c>
      <c r="G187" s="192" t="s">
        <v>12</v>
      </c>
    </row>
    <row r="188" spans="1:7" s="333" customFormat="1" ht="15" x14ac:dyDescent="0.3">
      <c r="A188" s="336">
        <v>46143</v>
      </c>
      <c r="B188" s="327" t="s">
        <v>13</v>
      </c>
      <c r="C188" s="327" t="s">
        <v>4793</v>
      </c>
      <c r="D188" s="327" t="s">
        <v>18</v>
      </c>
      <c r="E188" s="327" t="s">
        <v>4792</v>
      </c>
      <c r="F188" s="327" t="s">
        <v>60</v>
      </c>
      <c r="G188" s="192" t="s">
        <v>12</v>
      </c>
    </row>
    <row r="189" spans="1:7" s="333" customFormat="1" ht="15" x14ac:dyDescent="0.3">
      <c r="A189" s="336">
        <v>46143</v>
      </c>
      <c r="B189" s="327" t="s">
        <v>13</v>
      </c>
      <c r="C189" s="327" t="s">
        <v>5057</v>
      </c>
      <c r="D189" s="327" t="s">
        <v>76</v>
      </c>
      <c r="E189" s="327" t="s">
        <v>101</v>
      </c>
      <c r="F189" s="327" t="s">
        <v>11</v>
      </c>
      <c r="G189" s="263" t="s">
        <v>12</v>
      </c>
    </row>
    <row r="190" spans="1:7" s="333" customFormat="1" ht="15" x14ac:dyDescent="0.3">
      <c r="A190" s="336">
        <v>46144</v>
      </c>
      <c r="B190" s="327" t="s">
        <v>16</v>
      </c>
      <c r="C190" s="327" t="s">
        <v>4848</v>
      </c>
      <c r="D190" s="327" t="s">
        <v>3469</v>
      </c>
      <c r="E190" s="327" t="s">
        <v>792</v>
      </c>
      <c r="F190" s="327" t="s">
        <v>11</v>
      </c>
      <c r="G190" s="192" t="s">
        <v>12</v>
      </c>
    </row>
    <row r="191" spans="1:7" s="333" customFormat="1" ht="15" x14ac:dyDescent="0.3">
      <c r="A191" s="336">
        <v>46144</v>
      </c>
      <c r="B191" s="327" t="s">
        <v>16</v>
      </c>
      <c r="C191" s="327" t="s">
        <v>4008</v>
      </c>
      <c r="D191" s="327" t="s">
        <v>118</v>
      </c>
      <c r="E191" s="327" t="s">
        <v>20</v>
      </c>
      <c r="F191" s="327" t="s">
        <v>11</v>
      </c>
      <c r="G191" s="192" t="s">
        <v>12</v>
      </c>
    </row>
    <row r="192" spans="1:7" s="333" customFormat="1" ht="15" x14ac:dyDescent="0.3">
      <c r="A192" s="336">
        <v>46145</v>
      </c>
      <c r="B192" s="327" t="s">
        <v>55</v>
      </c>
      <c r="C192" s="327" t="s">
        <v>670</v>
      </c>
      <c r="D192" s="327" t="s">
        <v>671</v>
      </c>
      <c r="E192" s="327" t="s">
        <v>20</v>
      </c>
      <c r="F192" s="327" t="s">
        <v>65</v>
      </c>
      <c r="G192" s="192" t="s">
        <v>12</v>
      </c>
    </row>
    <row r="193" spans="1:7" s="333" customFormat="1" ht="15" x14ac:dyDescent="0.3">
      <c r="A193" s="336">
        <v>46145</v>
      </c>
      <c r="B193" s="327" t="s">
        <v>55</v>
      </c>
      <c r="C193" s="327" t="s">
        <v>4958</v>
      </c>
      <c r="D193" s="327" t="s">
        <v>154</v>
      </c>
      <c r="E193" s="327" t="s">
        <v>59</v>
      </c>
      <c r="F193" s="327" t="s">
        <v>11</v>
      </c>
      <c r="G193" s="192" t="s">
        <v>12</v>
      </c>
    </row>
    <row r="194" spans="1:7" s="333" customFormat="1" ht="15" x14ac:dyDescent="0.3">
      <c r="A194" s="336">
        <v>46145</v>
      </c>
      <c r="B194" s="327" t="s">
        <v>55</v>
      </c>
      <c r="C194" s="327" t="s">
        <v>5026</v>
      </c>
      <c r="D194" s="327" t="s">
        <v>142</v>
      </c>
      <c r="E194" s="327" t="s">
        <v>20</v>
      </c>
      <c r="F194" s="327" t="s">
        <v>65</v>
      </c>
      <c r="G194" s="192" t="s">
        <v>12</v>
      </c>
    </row>
    <row r="195" spans="1:7" s="333" customFormat="1" ht="15" x14ac:dyDescent="0.3">
      <c r="A195" s="334">
        <v>46145</v>
      </c>
      <c r="B195" s="332" t="s">
        <v>55</v>
      </c>
      <c r="C195" s="332" t="s">
        <v>5063</v>
      </c>
      <c r="D195" s="332" t="s">
        <v>912</v>
      </c>
      <c r="E195" s="332" t="s">
        <v>101</v>
      </c>
      <c r="F195" s="332" t="s">
        <v>11</v>
      </c>
      <c r="G195" s="263" t="s">
        <v>12</v>
      </c>
    </row>
    <row r="196" spans="1:7" s="333" customFormat="1" ht="15" x14ac:dyDescent="0.3">
      <c r="A196" s="336">
        <v>46146</v>
      </c>
      <c r="B196" s="327" t="s">
        <v>194</v>
      </c>
      <c r="C196" s="327" t="s">
        <v>4729</v>
      </c>
      <c r="D196" s="327" t="s">
        <v>18</v>
      </c>
      <c r="E196" s="327" t="s">
        <v>101</v>
      </c>
      <c r="F196" s="327" t="s">
        <v>11</v>
      </c>
      <c r="G196" s="192" t="s">
        <v>12</v>
      </c>
    </row>
    <row r="197" spans="1:7" s="333" customFormat="1" ht="15" x14ac:dyDescent="0.3">
      <c r="A197" s="336">
        <v>46146</v>
      </c>
      <c r="B197" s="327" t="s">
        <v>194</v>
      </c>
      <c r="C197" s="327" t="s">
        <v>733</v>
      </c>
      <c r="D197" s="327" t="s">
        <v>176</v>
      </c>
      <c r="E197" s="327" t="s">
        <v>20</v>
      </c>
      <c r="F197" s="327" t="s">
        <v>65</v>
      </c>
      <c r="G197" s="192" t="s">
        <v>12</v>
      </c>
    </row>
    <row r="198" spans="1:7" s="333" customFormat="1" ht="15" x14ac:dyDescent="0.3">
      <c r="A198" s="334">
        <v>46146</v>
      </c>
      <c r="B198" s="332" t="s">
        <v>194</v>
      </c>
      <c r="C198" s="332" t="s">
        <v>5058</v>
      </c>
      <c r="D198" s="332" t="s">
        <v>76</v>
      </c>
      <c r="E198" s="332" t="s">
        <v>101</v>
      </c>
      <c r="F198" s="332" t="s">
        <v>11</v>
      </c>
      <c r="G198" s="263" t="s">
        <v>12</v>
      </c>
    </row>
    <row r="199" spans="1:7" s="333" customFormat="1" ht="15" x14ac:dyDescent="0.3">
      <c r="A199" s="336">
        <v>46146</v>
      </c>
      <c r="B199" s="327" t="s">
        <v>194</v>
      </c>
      <c r="C199" s="327" t="s">
        <v>4999</v>
      </c>
      <c r="D199" s="327" t="s">
        <v>18</v>
      </c>
      <c r="E199" s="327" t="s">
        <v>101</v>
      </c>
      <c r="F199" s="327" t="s">
        <v>11</v>
      </c>
      <c r="G199" s="192" t="s">
        <v>12</v>
      </c>
    </row>
    <row r="200" spans="1:7" s="333" customFormat="1" ht="15" x14ac:dyDescent="0.3">
      <c r="A200" s="336">
        <v>46150</v>
      </c>
      <c r="B200" s="327" t="s">
        <v>13</v>
      </c>
      <c r="C200" s="327" t="s">
        <v>4707</v>
      </c>
      <c r="D200" s="327" t="s">
        <v>76</v>
      </c>
      <c r="E200" s="327" t="s">
        <v>59</v>
      </c>
      <c r="F200" s="327" t="s">
        <v>11</v>
      </c>
      <c r="G200" s="192" t="s">
        <v>12</v>
      </c>
    </row>
    <row r="201" spans="1:7" s="333" customFormat="1" ht="15" x14ac:dyDescent="0.3">
      <c r="A201" s="336">
        <v>46150</v>
      </c>
      <c r="B201" s="327" t="s">
        <v>13</v>
      </c>
      <c r="C201" s="327" t="s">
        <v>4866</v>
      </c>
      <c r="D201" s="327" t="s">
        <v>1376</v>
      </c>
      <c r="E201" s="327" t="s">
        <v>59</v>
      </c>
      <c r="F201" s="327" t="s">
        <v>11</v>
      </c>
      <c r="G201" s="192" t="s">
        <v>12</v>
      </c>
    </row>
    <row r="202" spans="1:7" s="333" customFormat="1" ht="15" x14ac:dyDescent="0.3">
      <c r="A202" s="336">
        <v>46151</v>
      </c>
      <c r="B202" s="327" t="s">
        <v>16</v>
      </c>
      <c r="C202" s="327" t="s">
        <v>3297</v>
      </c>
      <c r="D202" s="327" t="s">
        <v>76</v>
      </c>
      <c r="E202" s="327" t="s">
        <v>59</v>
      </c>
      <c r="F202" s="327" t="s">
        <v>11</v>
      </c>
      <c r="G202" s="192" t="s">
        <v>12</v>
      </c>
    </row>
    <row r="203" spans="1:7" s="333" customFormat="1" ht="15" x14ac:dyDescent="0.3">
      <c r="A203" s="336">
        <v>46151</v>
      </c>
      <c r="B203" s="327" t="s">
        <v>16</v>
      </c>
      <c r="C203" s="327" t="s">
        <v>4730</v>
      </c>
      <c r="D203" s="327" t="s">
        <v>109</v>
      </c>
      <c r="E203" s="327" t="s">
        <v>10</v>
      </c>
      <c r="F203" s="327" t="s">
        <v>11</v>
      </c>
      <c r="G203" s="192" t="s">
        <v>12</v>
      </c>
    </row>
    <row r="204" spans="1:7" s="333" customFormat="1" ht="15" x14ac:dyDescent="0.3">
      <c r="A204" s="336">
        <v>46151</v>
      </c>
      <c r="B204" s="327" t="s">
        <v>16</v>
      </c>
      <c r="C204" s="327" t="s">
        <v>4731</v>
      </c>
      <c r="D204" s="327" t="s">
        <v>109</v>
      </c>
      <c r="E204" s="327" t="s">
        <v>10</v>
      </c>
      <c r="F204" s="327" t="s">
        <v>11</v>
      </c>
      <c r="G204" s="192" t="s">
        <v>12</v>
      </c>
    </row>
    <row r="205" spans="1:7" s="333" customFormat="1" ht="15" x14ac:dyDescent="0.3">
      <c r="A205" s="336">
        <v>46151</v>
      </c>
      <c r="B205" s="327" t="s">
        <v>16</v>
      </c>
      <c r="C205" s="327" t="s">
        <v>4732</v>
      </c>
      <c r="D205" s="327" t="s">
        <v>109</v>
      </c>
      <c r="E205" s="327" t="s">
        <v>10</v>
      </c>
      <c r="F205" s="327" t="s">
        <v>11</v>
      </c>
      <c r="G205" s="192" t="s">
        <v>12</v>
      </c>
    </row>
    <row r="206" spans="1:7" s="333" customFormat="1" ht="15" x14ac:dyDescent="0.3">
      <c r="A206" s="336">
        <v>46151</v>
      </c>
      <c r="B206" s="327" t="s">
        <v>16</v>
      </c>
      <c r="C206" s="327" t="s">
        <v>4666</v>
      </c>
      <c r="D206" s="327" t="s">
        <v>113</v>
      </c>
      <c r="E206" s="327" t="s">
        <v>101</v>
      </c>
      <c r="F206" s="327" t="s">
        <v>27</v>
      </c>
      <c r="G206" s="192" t="s">
        <v>12</v>
      </c>
    </row>
    <row r="207" spans="1:7" s="333" customFormat="1" ht="15" x14ac:dyDescent="0.3">
      <c r="A207" s="336">
        <v>46151</v>
      </c>
      <c r="B207" s="327" t="s">
        <v>16</v>
      </c>
      <c r="C207" s="327" t="s">
        <v>4783</v>
      </c>
      <c r="D207" s="327" t="s">
        <v>113</v>
      </c>
      <c r="E207" s="327" t="s">
        <v>101</v>
      </c>
      <c r="F207" s="327" t="s">
        <v>27</v>
      </c>
      <c r="G207" s="192" t="s">
        <v>12</v>
      </c>
    </row>
    <row r="208" spans="1:7" s="333" customFormat="1" ht="15" x14ac:dyDescent="0.3">
      <c r="A208" s="336">
        <v>46151</v>
      </c>
      <c r="B208" s="327" t="s">
        <v>16</v>
      </c>
      <c r="C208" s="327" t="s">
        <v>5034</v>
      </c>
      <c r="D208" s="327" t="s">
        <v>208</v>
      </c>
      <c r="E208" s="327" t="s">
        <v>10</v>
      </c>
      <c r="F208" s="327" t="s">
        <v>27</v>
      </c>
      <c r="G208" s="192" t="s">
        <v>12</v>
      </c>
    </row>
    <row r="209" spans="1:7" s="333" customFormat="1" ht="15" x14ac:dyDescent="0.3">
      <c r="A209" s="336">
        <v>46152</v>
      </c>
      <c r="B209" s="327" t="s">
        <v>55</v>
      </c>
      <c r="C209" s="327" t="s">
        <v>3298</v>
      </c>
      <c r="D209" s="327" t="s">
        <v>76</v>
      </c>
      <c r="E209" s="327" t="s">
        <v>59</v>
      </c>
      <c r="F209" s="327" t="s">
        <v>11</v>
      </c>
      <c r="G209" s="192" t="s">
        <v>12</v>
      </c>
    </row>
    <row r="210" spans="1:7" s="333" customFormat="1" ht="15" x14ac:dyDescent="0.3">
      <c r="A210" s="336">
        <v>46152</v>
      </c>
      <c r="B210" s="327" t="s">
        <v>55</v>
      </c>
      <c r="C210" s="327" t="s">
        <v>3090</v>
      </c>
      <c r="D210" s="327" t="s">
        <v>99</v>
      </c>
      <c r="E210" s="327" t="s">
        <v>20</v>
      </c>
      <c r="F210" s="327" t="s">
        <v>65</v>
      </c>
      <c r="G210" s="192" t="s">
        <v>12</v>
      </c>
    </row>
    <row r="211" spans="1:7" s="333" customFormat="1" ht="15" x14ac:dyDescent="0.3">
      <c r="A211" s="336">
        <v>46152</v>
      </c>
      <c r="B211" s="327" t="s">
        <v>55</v>
      </c>
      <c r="C211" s="327" t="s">
        <v>4585</v>
      </c>
      <c r="D211" s="327" t="s">
        <v>220</v>
      </c>
      <c r="E211" s="327" t="s">
        <v>20</v>
      </c>
      <c r="F211" s="327" t="s">
        <v>27</v>
      </c>
      <c r="G211" s="192" t="s">
        <v>12</v>
      </c>
    </row>
    <row r="212" spans="1:7" s="333" customFormat="1" ht="15" x14ac:dyDescent="0.3">
      <c r="A212" s="336">
        <v>46152</v>
      </c>
      <c r="B212" s="327" t="s">
        <v>55</v>
      </c>
      <c r="C212" s="327" t="s">
        <v>4586</v>
      </c>
      <c r="D212" s="327" t="s">
        <v>220</v>
      </c>
      <c r="E212" s="327" t="s">
        <v>10</v>
      </c>
      <c r="F212" s="327" t="s">
        <v>27</v>
      </c>
      <c r="G212" s="192" t="s">
        <v>12</v>
      </c>
    </row>
    <row r="213" spans="1:7" s="333" customFormat="1" ht="15" x14ac:dyDescent="0.3">
      <c r="A213" s="336">
        <v>46152</v>
      </c>
      <c r="B213" s="327" t="s">
        <v>55</v>
      </c>
      <c r="C213" s="327" t="s">
        <v>672</v>
      </c>
      <c r="D213" s="327" t="s">
        <v>35</v>
      </c>
      <c r="E213" s="327" t="s">
        <v>20</v>
      </c>
      <c r="F213" s="327" t="s">
        <v>65</v>
      </c>
      <c r="G213" s="192" t="s">
        <v>12</v>
      </c>
    </row>
    <row r="214" spans="1:7" s="333" customFormat="1" ht="15" x14ac:dyDescent="0.3">
      <c r="A214" s="336">
        <v>46152</v>
      </c>
      <c r="B214" s="327" t="s">
        <v>55</v>
      </c>
      <c r="C214" s="327" t="s">
        <v>4639</v>
      </c>
      <c r="D214" s="327" t="s">
        <v>35</v>
      </c>
      <c r="E214" s="327" t="s">
        <v>288</v>
      </c>
      <c r="F214" s="327" t="s">
        <v>11</v>
      </c>
      <c r="G214" s="192" t="s">
        <v>12</v>
      </c>
    </row>
    <row r="215" spans="1:7" s="333" customFormat="1" ht="15" x14ac:dyDescent="0.3">
      <c r="A215" s="336">
        <v>46152</v>
      </c>
      <c r="B215" s="327" t="s">
        <v>55</v>
      </c>
      <c r="C215" s="327" t="s">
        <v>4740</v>
      </c>
      <c r="D215" s="327" t="s">
        <v>18</v>
      </c>
      <c r="E215" s="327" t="s">
        <v>101</v>
      </c>
      <c r="F215" s="327" t="s">
        <v>11</v>
      </c>
      <c r="G215" s="192" t="s">
        <v>12</v>
      </c>
    </row>
    <row r="216" spans="1:7" s="333" customFormat="1" ht="15" x14ac:dyDescent="0.3">
      <c r="A216" s="334">
        <v>46152</v>
      </c>
      <c r="B216" s="332" t="s">
        <v>55</v>
      </c>
      <c r="C216" s="332" t="s">
        <v>5067</v>
      </c>
      <c r="D216" s="332" t="s">
        <v>113</v>
      </c>
      <c r="E216" s="332" t="s">
        <v>101</v>
      </c>
      <c r="F216" s="332" t="s">
        <v>65</v>
      </c>
      <c r="G216" s="263" t="s">
        <v>12</v>
      </c>
    </row>
    <row r="217" spans="1:7" s="333" customFormat="1" ht="15" x14ac:dyDescent="0.3">
      <c r="A217" s="336">
        <v>46158</v>
      </c>
      <c r="B217" s="327" t="s">
        <v>16</v>
      </c>
      <c r="C217" s="327" t="s">
        <v>5066</v>
      </c>
      <c r="D217" s="327" t="s">
        <v>18</v>
      </c>
      <c r="E217" s="327" t="s">
        <v>101</v>
      </c>
      <c r="F217" s="327" t="s">
        <v>11</v>
      </c>
      <c r="G217" s="192" t="s">
        <v>12</v>
      </c>
    </row>
    <row r="218" spans="1:7" s="333" customFormat="1" ht="15" x14ac:dyDescent="0.3">
      <c r="A218" s="336">
        <v>46158</v>
      </c>
      <c r="B218" s="327" t="s">
        <v>16</v>
      </c>
      <c r="C218" s="327" t="s">
        <v>4183</v>
      </c>
      <c r="D218" s="327" t="s">
        <v>18</v>
      </c>
      <c r="E218" s="327" t="s">
        <v>101</v>
      </c>
      <c r="F218" s="327" t="s">
        <v>11</v>
      </c>
      <c r="G218" s="192" t="s">
        <v>12</v>
      </c>
    </row>
    <row r="219" spans="1:7" s="333" customFormat="1" ht="15" x14ac:dyDescent="0.3">
      <c r="A219" s="336">
        <v>46158</v>
      </c>
      <c r="B219" s="327" t="s">
        <v>16</v>
      </c>
      <c r="C219" s="327" t="s">
        <v>4911</v>
      </c>
      <c r="D219" s="327" t="s">
        <v>142</v>
      </c>
      <c r="E219" s="327" t="s">
        <v>101</v>
      </c>
      <c r="F219" s="327" t="s">
        <v>11</v>
      </c>
      <c r="G219" s="192" t="s">
        <v>12</v>
      </c>
    </row>
    <row r="220" spans="1:7" s="333" customFormat="1" ht="15" x14ac:dyDescent="0.3">
      <c r="A220" s="336">
        <v>46158</v>
      </c>
      <c r="B220" s="327" t="s">
        <v>16</v>
      </c>
      <c r="C220" s="327" t="s">
        <v>3155</v>
      </c>
      <c r="D220" s="327" t="s">
        <v>118</v>
      </c>
      <c r="E220" s="327" t="s">
        <v>20</v>
      </c>
      <c r="F220" s="327" t="s">
        <v>11</v>
      </c>
      <c r="G220" s="192" t="s">
        <v>12</v>
      </c>
    </row>
    <row r="221" spans="1:7" s="333" customFormat="1" ht="15" x14ac:dyDescent="0.3">
      <c r="A221" s="336">
        <v>46158</v>
      </c>
      <c r="B221" s="327" t="s">
        <v>16</v>
      </c>
      <c r="C221" s="327" t="s">
        <v>5004</v>
      </c>
      <c r="D221" s="327" t="s">
        <v>285</v>
      </c>
      <c r="E221" s="327" t="s">
        <v>1831</v>
      </c>
      <c r="F221" s="327" t="s">
        <v>11</v>
      </c>
      <c r="G221" s="192" t="s">
        <v>12</v>
      </c>
    </row>
    <row r="222" spans="1:7" s="333" customFormat="1" ht="15" x14ac:dyDescent="0.3">
      <c r="A222" s="334">
        <v>46158</v>
      </c>
      <c r="B222" s="332" t="s">
        <v>16</v>
      </c>
      <c r="C222" s="332" t="s">
        <v>3276</v>
      </c>
      <c r="D222" s="332" t="s">
        <v>147</v>
      </c>
      <c r="E222" s="332" t="s">
        <v>2266</v>
      </c>
      <c r="F222" s="332" t="s">
        <v>11</v>
      </c>
      <c r="G222" s="263" t="s">
        <v>12</v>
      </c>
    </row>
    <row r="223" spans="1:7" s="333" customFormat="1" ht="15" x14ac:dyDescent="0.3">
      <c r="A223" s="334">
        <v>46158</v>
      </c>
      <c r="B223" s="332" t="s">
        <v>16</v>
      </c>
      <c r="C223" s="332" t="s">
        <v>5071</v>
      </c>
      <c r="D223" s="332" t="s">
        <v>367</v>
      </c>
      <c r="E223" s="332" t="s">
        <v>59</v>
      </c>
      <c r="F223" s="332" t="s">
        <v>11</v>
      </c>
      <c r="G223" s="263" t="s">
        <v>12</v>
      </c>
    </row>
    <row r="224" spans="1:7" s="391" customFormat="1" ht="15" x14ac:dyDescent="0.25">
      <c r="A224" s="338">
        <v>46159</v>
      </c>
      <c r="B224" s="339" t="s">
        <v>55</v>
      </c>
      <c r="C224" s="339" t="s">
        <v>4470</v>
      </c>
      <c r="D224" s="339" t="s">
        <v>38</v>
      </c>
      <c r="E224" s="339" t="s">
        <v>101</v>
      </c>
      <c r="F224" s="339" t="s">
        <v>65</v>
      </c>
      <c r="G224" s="397" t="s">
        <v>12</v>
      </c>
    </row>
    <row r="225" spans="1:7" s="363" customFormat="1" ht="15.6" x14ac:dyDescent="0.3">
      <c r="A225" s="338">
        <v>46159</v>
      </c>
      <c r="B225" s="339" t="s">
        <v>55</v>
      </c>
      <c r="C225" s="339" t="s">
        <v>3078</v>
      </c>
      <c r="D225" s="339" t="s">
        <v>208</v>
      </c>
      <c r="E225" s="339" t="s">
        <v>288</v>
      </c>
      <c r="F225" s="339" t="s">
        <v>27</v>
      </c>
      <c r="G225" s="340" t="s">
        <v>12</v>
      </c>
    </row>
    <row r="226" spans="1:7" s="363" customFormat="1" ht="15.6" x14ac:dyDescent="0.3">
      <c r="A226" s="338">
        <v>46159</v>
      </c>
      <c r="B226" s="339" t="s">
        <v>55</v>
      </c>
      <c r="C226" s="339" t="s">
        <v>807</v>
      </c>
      <c r="D226" s="339" t="s">
        <v>180</v>
      </c>
      <c r="E226" s="339" t="s">
        <v>20</v>
      </c>
      <c r="F226" s="339" t="s">
        <v>65</v>
      </c>
      <c r="G226" s="340" t="s">
        <v>12</v>
      </c>
    </row>
    <row r="227" spans="1:7" s="363" customFormat="1" ht="15.6" x14ac:dyDescent="0.3">
      <c r="A227" s="338">
        <v>46159</v>
      </c>
      <c r="B227" s="339" t="s">
        <v>55</v>
      </c>
      <c r="C227" s="339" t="s">
        <v>4784</v>
      </c>
      <c r="D227" s="339" t="s">
        <v>18</v>
      </c>
      <c r="E227" s="339" t="s">
        <v>101</v>
      </c>
      <c r="F227" s="339" t="s">
        <v>11</v>
      </c>
      <c r="G227" s="340" t="s">
        <v>12</v>
      </c>
    </row>
    <row r="228" spans="1:7" s="363" customFormat="1" ht="15.6" x14ac:dyDescent="0.3">
      <c r="A228" s="338">
        <v>46159</v>
      </c>
      <c r="B228" s="339" t="s">
        <v>55</v>
      </c>
      <c r="C228" s="339" t="s">
        <v>4912</v>
      </c>
      <c r="D228" s="339" t="s">
        <v>142</v>
      </c>
      <c r="E228" s="339" t="s">
        <v>101</v>
      </c>
      <c r="F228" s="339" t="s">
        <v>11</v>
      </c>
      <c r="G228" s="340" t="s">
        <v>12</v>
      </c>
    </row>
    <row r="229" spans="1:7" s="363" customFormat="1" ht="15.6" x14ac:dyDescent="0.3">
      <c r="A229" s="338">
        <v>46159</v>
      </c>
      <c r="B229" s="339" t="s">
        <v>55</v>
      </c>
      <c r="C229" s="339" t="s">
        <v>4961</v>
      </c>
      <c r="D229" s="339" t="s">
        <v>154</v>
      </c>
      <c r="E229" s="339" t="s">
        <v>59</v>
      </c>
      <c r="F229" s="339" t="s">
        <v>11</v>
      </c>
      <c r="G229" s="340" t="s">
        <v>12</v>
      </c>
    </row>
    <row r="230" spans="1:7" s="363" customFormat="1" ht="15.6" x14ac:dyDescent="0.3">
      <c r="A230" s="338">
        <v>46163</v>
      </c>
      <c r="B230" s="339" t="s">
        <v>7</v>
      </c>
      <c r="C230" s="339" t="s">
        <v>4588</v>
      </c>
      <c r="D230" s="339" t="s">
        <v>40</v>
      </c>
      <c r="E230" s="339" t="s">
        <v>101</v>
      </c>
      <c r="F230" s="339" t="s">
        <v>11</v>
      </c>
      <c r="G230" s="340" t="s">
        <v>12</v>
      </c>
    </row>
    <row r="231" spans="1:7" s="363" customFormat="1" ht="15.6" x14ac:dyDescent="0.3">
      <c r="A231" s="338">
        <v>46164</v>
      </c>
      <c r="B231" s="339" t="s">
        <v>13</v>
      </c>
      <c r="C231" s="339" t="s">
        <v>4589</v>
      </c>
      <c r="D231" s="339" t="s">
        <v>40</v>
      </c>
      <c r="E231" s="339" t="s">
        <v>101</v>
      </c>
      <c r="F231" s="339" t="s">
        <v>11</v>
      </c>
      <c r="G231" s="340" t="s">
        <v>12</v>
      </c>
    </row>
    <row r="232" spans="1:7" s="363" customFormat="1" ht="15.6" x14ac:dyDescent="0.3">
      <c r="A232" s="338">
        <v>46165</v>
      </c>
      <c r="B232" s="339" t="s">
        <v>16</v>
      </c>
      <c r="C232" s="339" t="s">
        <v>4590</v>
      </c>
      <c r="D232" s="339" t="s">
        <v>40</v>
      </c>
      <c r="E232" s="339" t="s">
        <v>101</v>
      </c>
      <c r="F232" s="339" t="s">
        <v>11</v>
      </c>
      <c r="G232" s="340" t="s">
        <v>12</v>
      </c>
    </row>
    <row r="233" spans="1:7" s="363" customFormat="1" ht="15" x14ac:dyDescent="0.25">
      <c r="A233" s="338">
        <v>46165</v>
      </c>
      <c r="B233" s="339" t="s">
        <v>16</v>
      </c>
      <c r="C233" s="339" t="s">
        <v>4560</v>
      </c>
      <c r="D233" s="339" t="s">
        <v>104</v>
      </c>
      <c r="E233" s="339" t="s">
        <v>4561</v>
      </c>
      <c r="F233" s="339" t="s">
        <v>27</v>
      </c>
      <c r="G233" s="397" t="s">
        <v>12</v>
      </c>
    </row>
    <row r="234" spans="1:7" s="363" customFormat="1" ht="15.6" x14ac:dyDescent="0.3">
      <c r="A234" s="338">
        <v>46165</v>
      </c>
      <c r="B234" s="339" t="s">
        <v>16</v>
      </c>
      <c r="C234" s="339" t="s">
        <v>4985</v>
      </c>
      <c r="D234" s="339" t="s">
        <v>62</v>
      </c>
      <c r="E234" s="339" t="s">
        <v>101</v>
      </c>
      <c r="F234" s="339" t="s">
        <v>65</v>
      </c>
      <c r="G234" s="340" t="s">
        <v>12</v>
      </c>
    </row>
    <row r="235" spans="1:7" s="363" customFormat="1" ht="15.6" x14ac:dyDescent="0.3">
      <c r="A235" s="338">
        <v>46166</v>
      </c>
      <c r="B235" s="339" t="s">
        <v>55</v>
      </c>
      <c r="C235" s="339" t="s">
        <v>4986</v>
      </c>
      <c r="D235" s="339" t="s">
        <v>62</v>
      </c>
      <c r="E235" s="339" t="s">
        <v>101</v>
      </c>
      <c r="F235" s="339" t="s">
        <v>65</v>
      </c>
      <c r="G235" s="340" t="s">
        <v>12</v>
      </c>
    </row>
    <row r="236" spans="1:7" s="389" customFormat="1" ht="15.6" x14ac:dyDescent="0.3">
      <c r="A236" s="403">
        <v>46166</v>
      </c>
      <c r="B236" s="404" t="s">
        <v>55</v>
      </c>
      <c r="C236" s="404" t="s">
        <v>4591</v>
      </c>
      <c r="D236" s="404" t="s">
        <v>40</v>
      </c>
      <c r="E236" s="404" t="s">
        <v>101</v>
      </c>
      <c r="F236" s="404" t="s">
        <v>11</v>
      </c>
      <c r="G236" s="340" t="s">
        <v>12</v>
      </c>
    </row>
    <row r="237" spans="1:7" s="363" customFormat="1" ht="15" x14ac:dyDescent="0.25">
      <c r="A237" s="338">
        <v>46166</v>
      </c>
      <c r="B237" s="339" t="s">
        <v>55</v>
      </c>
      <c r="C237" s="339" t="s">
        <v>4560</v>
      </c>
      <c r="D237" s="339" t="s">
        <v>104</v>
      </c>
      <c r="E237" s="339" t="s">
        <v>4562</v>
      </c>
      <c r="F237" s="339" t="s">
        <v>27</v>
      </c>
      <c r="G237" s="397" t="s">
        <v>12</v>
      </c>
    </row>
    <row r="238" spans="1:7" s="363" customFormat="1" ht="15.6" x14ac:dyDescent="0.3">
      <c r="A238" s="338">
        <v>46166</v>
      </c>
      <c r="B238" s="339" t="s">
        <v>55</v>
      </c>
      <c r="C238" s="339" t="s">
        <v>4641</v>
      </c>
      <c r="D238" s="339" t="s">
        <v>74</v>
      </c>
      <c r="E238" s="339" t="s">
        <v>20</v>
      </c>
      <c r="F238" s="339" t="s">
        <v>11</v>
      </c>
      <c r="G238" s="340" t="s">
        <v>12</v>
      </c>
    </row>
    <row r="239" spans="1:7" s="363" customFormat="1" ht="15.6" x14ac:dyDescent="0.3">
      <c r="A239" s="338">
        <v>46166</v>
      </c>
      <c r="B239" s="339" t="s">
        <v>55</v>
      </c>
      <c r="C239" s="339" t="s">
        <v>871</v>
      </c>
      <c r="D239" s="339" t="s">
        <v>4733</v>
      </c>
      <c r="E239" s="339" t="s">
        <v>20</v>
      </c>
      <c r="F239" s="339" t="s">
        <v>65</v>
      </c>
      <c r="G239" s="340" t="s">
        <v>12</v>
      </c>
    </row>
    <row r="240" spans="1:7" s="363" customFormat="1" ht="15.6" x14ac:dyDescent="0.3">
      <c r="A240" s="361">
        <v>46166</v>
      </c>
      <c r="B240" s="362" t="s">
        <v>55</v>
      </c>
      <c r="C240" s="362" t="s">
        <v>5056</v>
      </c>
      <c r="D240" s="362" t="s">
        <v>208</v>
      </c>
      <c r="E240" s="362" t="s">
        <v>10</v>
      </c>
      <c r="F240" s="362" t="s">
        <v>27</v>
      </c>
      <c r="G240" s="364" t="s">
        <v>12</v>
      </c>
    </row>
    <row r="241" spans="1:7" s="363" customFormat="1" ht="15.6" x14ac:dyDescent="0.3">
      <c r="A241" s="361">
        <v>46166</v>
      </c>
      <c r="B241" s="362" t="s">
        <v>55</v>
      </c>
      <c r="C241" s="362" t="s">
        <v>5059</v>
      </c>
      <c r="D241" s="362" t="s">
        <v>76</v>
      </c>
      <c r="E241" s="362" t="s">
        <v>101</v>
      </c>
      <c r="F241" s="362" t="s">
        <v>11</v>
      </c>
      <c r="G241" s="364" t="s">
        <v>12</v>
      </c>
    </row>
    <row r="242" spans="1:7" s="389" customFormat="1" ht="15.6" x14ac:dyDescent="0.3">
      <c r="A242" s="403">
        <v>46167</v>
      </c>
      <c r="B242" s="404" t="s">
        <v>194</v>
      </c>
      <c r="C242" s="404" t="s">
        <v>4592</v>
      </c>
      <c r="D242" s="404" t="s">
        <v>40</v>
      </c>
      <c r="E242" s="404" t="s">
        <v>101</v>
      </c>
      <c r="F242" s="404" t="s">
        <v>11</v>
      </c>
      <c r="G242" s="340" t="s">
        <v>12</v>
      </c>
    </row>
    <row r="243" spans="1:7" s="389" customFormat="1" ht="15.6" x14ac:dyDescent="0.3">
      <c r="A243" s="403">
        <v>46171</v>
      </c>
      <c r="B243" s="404" t="s">
        <v>13</v>
      </c>
      <c r="C243" s="404" t="s">
        <v>4741</v>
      </c>
      <c r="D243" s="404" t="s">
        <v>18</v>
      </c>
      <c r="E243" s="404" t="s">
        <v>101</v>
      </c>
      <c r="F243" s="404" t="s">
        <v>11</v>
      </c>
      <c r="G243" s="340" t="s">
        <v>12</v>
      </c>
    </row>
    <row r="244" spans="1:7" s="389" customFormat="1" ht="15.6" x14ac:dyDescent="0.3">
      <c r="A244" s="434">
        <v>46171</v>
      </c>
      <c r="B244" s="435" t="s">
        <v>13</v>
      </c>
      <c r="C244" s="435" t="s">
        <v>4756</v>
      </c>
      <c r="D244" s="435" t="s">
        <v>18</v>
      </c>
      <c r="E244" s="435" t="s">
        <v>101</v>
      </c>
      <c r="F244" s="435" t="s">
        <v>11</v>
      </c>
      <c r="G244" s="364" t="s">
        <v>3848</v>
      </c>
    </row>
    <row r="245" spans="1:7" s="389" customFormat="1" ht="15.6" x14ac:dyDescent="0.3">
      <c r="A245" s="403">
        <v>46172</v>
      </c>
      <c r="B245" s="404" t="s">
        <v>16</v>
      </c>
      <c r="C245" s="404" t="s">
        <v>4742</v>
      </c>
      <c r="D245" s="404" t="s">
        <v>598</v>
      </c>
      <c r="E245" s="404" t="s">
        <v>101</v>
      </c>
      <c r="F245" s="404" t="s">
        <v>11</v>
      </c>
      <c r="G245" s="340" t="s">
        <v>12</v>
      </c>
    </row>
    <row r="246" spans="1:7" s="389" customFormat="1" ht="15.6" x14ac:dyDescent="0.3">
      <c r="A246" s="403">
        <v>46172</v>
      </c>
      <c r="B246" s="404" t="s">
        <v>16</v>
      </c>
      <c r="C246" s="404" t="s">
        <v>4964</v>
      </c>
      <c r="D246" s="404" t="s">
        <v>4960</v>
      </c>
      <c r="E246" s="404" t="s">
        <v>101</v>
      </c>
      <c r="F246" s="404" t="s">
        <v>27</v>
      </c>
      <c r="G246" s="340" t="s">
        <v>12</v>
      </c>
    </row>
    <row r="247" spans="1:7" s="389" customFormat="1" ht="15.6" x14ac:dyDescent="0.3">
      <c r="A247" s="403">
        <v>46172</v>
      </c>
      <c r="B247" s="404" t="s">
        <v>16</v>
      </c>
      <c r="C247" s="404" t="s">
        <v>4994</v>
      </c>
      <c r="D247" s="404" t="s">
        <v>71</v>
      </c>
      <c r="E247" s="404" t="s">
        <v>10</v>
      </c>
      <c r="F247" s="404" t="s">
        <v>27</v>
      </c>
      <c r="G247" s="340" t="s">
        <v>12</v>
      </c>
    </row>
    <row r="248" spans="1:7" s="389" customFormat="1" ht="15.6" x14ac:dyDescent="0.3">
      <c r="A248" s="403">
        <v>46172</v>
      </c>
      <c r="B248" s="404" t="s">
        <v>16</v>
      </c>
      <c r="C248" s="404" t="s">
        <v>5024</v>
      </c>
      <c r="D248" s="404" t="s">
        <v>5025</v>
      </c>
      <c r="E248" s="404" t="s">
        <v>10</v>
      </c>
      <c r="F248" s="404" t="s">
        <v>27</v>
      </c>
      <c r="G248" s="340" t="s">
        <v>12</v>
      </c>
    </row>
    <row r="249" spans="1:7" s="389" customFormat="1" ht="15.6" x14ac:dyDescent="0.3">
      <c r="A249" s="403" t="s">
        <v>4653</v>
      </c>
      <c r="B249" s="404" t="s">
        <v>55</v>
      </c>
      <c r="C249" s="404" t="s">
        <v>4654</v>
      </c>
      <c r="D249" s="404" t="s">
        <v>104</v>
      </c>
      <c r="E249" s="404" t="s">
        <v>59</v>
      </c>
      <c r="F249" s="404" t="s">
        <v>60</v>
      </c>
      <c r="G249" s="340" t="s">
        <v>12</v>
      </c>
    </row>
    <row r="250" spans="1:7" s="389" customFormat="1" ht="15.6" x14ac:dyDescent="0.3">
      <c r="A250" s="403">
        <v>46173</v>
      </c>
      <c r="B250" s="404" t="s">
        <v>55</v>
      </c>
      <c r="C250" s="404" t="s">
        <v>4642</v>
      </c>
      <c r="D250" s="404" t="s">
        <v>4293</v>
      </c>
      <c r="E250" s="404" t="s">
        <v>2266</v>
      </c>
      <c r="F250" s="404" t="s">
        <v>27</v>
      </c>
      <c r="G250" s="340" t="s">
        <v>4643</v>
      </c>
    </row>
    <row r="251" spans="1:7" s="223" customFormat="1" ht="15.6" x14ac:dyDescent="0.3">
      <c r="A251" s="324">
        <v>46174</v>
      </c>
      <c r="B251" s="325"/>
      <c r="C251" s="325"/>
      <c r="D251" s="325"/>
      <c r="E251" s="325"/>
      <c r="F251" s="325"/>
      <c r="G251" s="325"/>
    </row>
    <row r="252" spans="1:7" s="333" customFormat="1" ht="15" x14ac:dyDescent="0.3">
      <c r="A252" s="336">
        <v>46176</v>
      </c>
      <c r="B252" s="327" t="s">
        <v>198</v>
      </c>
      <c r="C252" s="327" t="s">
        <v>4867</v>
      </c>
      <c r="D252" s="327" t="s">
        <v>1376</v>
      </c>
      <c r="E252" s="327" t="s">
        <v>59</v>
      </c>
      <c r="F252" s="327" t="s">
        <v>11</v>
      </c>
      <c r="G252" s="192" t="s">
        <v>12</v>
      </c>
    </row>
    <row r="253" spans="1:7" s="333" customFormat="1" ht="15" x14ac:dyDescent="0.3">
      <c r="A253" s="336">
        <v>46178</v>
      </c>
      <c r="B253" s="327" t="s">
        <v>13</v>
      </c>
      <c r="C253" s="327" t="s">
        <v>3484</v>
      </c>
      <c r="D253" s="327" t="s">
        <v>18</v>
      </c>
      <c r="E253" s="327" t="s">
        <v>101</v>
      </c>
      <c r="F253" s="327" t="s">
        <v>11</v>
      </c>
      <c r="G253" s="192" t="s">
        <v>12</v>
      </c>
    </row>
    <row r="254" spans="1:7" s="333" customFormat="1" ht="15" x14ac:dyDescent="0.3">
      <c r="A254" s="334">
        <v>46178</v>
      </c>
      <c r="B254" s="332" t="s">
        <v>13</v>
      </c>
      <c r="C254" s="332" t="s">
        <v>4756</v>
      </c>
      <c r="D254" s="332" t="s">
        <v>18</v>
      </c>
      <c r="E254" s="332" t="s">
        <v>101</v>
      </c>
      <c r="F254" s="332" t="s">
        <v>11</v>
      </c>
      <c r="G254" s="263" t="s">
        <v>12</v>
      </c>
    </row>
    <row r="255" spans="1:7" s="333" customFormat="1" ht="15" x14ac:dyDescent="0.3">
      <c r="A255" s="336">
        <v>46179</v>
      </c>
      <c r="B255" s="327" t="s">
        <v>16</v>
      </c>
      <c r="C255" s="327" t="s">
        <v>4890</v>
      </c>
      <c r="D255" s="327" t="s">
        <v>176</v>
      </c>
      <c r="E255" s="327" t="s">
        <v>20</v>
      </c>
      <c r="F255" s="327" t="s">
        <v>11</v>
      </c>
      <c r="G255" s="192" t="s">
        <v>12</v>
      </c>
    </row>
    <row r="256" spans="1:7" s="333" customFormat="1" ht="15" x14ac:dyDescent="0.3">
      <c r="A256" s="336">
        <v>46179</v>
      </c>
      <c r="B256" s="327" t="s">
        <v>16</v>
      </c>
      <c r="C256" s="327" t="s">
        <v>4806</v>
      </c>
      <c r="D256" s="327" t="s">
        <v>142</v>
      </c>
      <c r="E256" s="327" t="s">
        <v>10</v>
      </c>
      <c r="F256" s="327" t="s">
        <v>65</v>
      </c>
      <c r="G256" s="192" t="s">
        <v>12</v>
      </c>
    </row>
    <row r="257" spans="1:7" s="333" customFormat="1" ht="15" x14ac:dyDescent="0.3">
      <c r="A257" s="336">
        <v>46179</v>
      </c>
      <c r="B257" s="327" t="s">
        <v>16</v>
      </c>
      <c r="C257" s="327" t="s">
        <v>3156</v>
      </c>
      <c r="D257" s="327" t="s">
        <v>118</v>
      </c>
      <c r="E257" s="327" t="s">
        <v>20</v>
      </c>
      <c r="F257" s="327" t="s">
        <v>11</v>
      </c>
      <c r="G257" s="192" t="s">
        <v>12</v>
      </c>
    </row>
    <row r="258" spans="1:7" s="333" customFormat="1" ht="15" x14ac:dyDescent="0.3">
      <c r="A258" s="336">
        <v>46179</v>
      </c>
      <c r="B258" s="327" t="s">
        <v>16</v>
      </c>
      <c r="C258" s="327" t="s">
        <v>4921</v>
      </c>
      <c r="D258" s="327" t="s">
        <v>18</v>
      </c>
      <c r="E258" s="327" t="s">
        <v>101</v>
      </c>
      <c r="F258" s="327" t="s">
        <v>11</v>
      </c>
      <c r="G258" s="192" t="s">
        <v>12</v>
      </c>
    </row>
    <row r="259" spans="1:7" s="333" customFormat="1" ht="15" x14ac:dyDescent="0.3">
      <c r="A259" s="336">
        <v>46179</v>
      </c>
      <c r="B259" s="327" t="s">
        <v>16</v>
      </c>
      <c r="C259" s="327" t="s">
        <v>5000</v>
      </c>
      <c r="D259" s="327" t="s">
        <v>18</v>
      </c>
      <c r="E259" s="327" t="s">
        <v>101</v>
      </c>
      <c r="F259" s="327" t="s">
        <v>11</v>
      </c>
      <c r="G259" s="192" t="s">
        <v>12</v>
      </c>
    </row>
    <row r="260" spans="1:7" s="333" customFormat="1" ht="15" x14ac:dyDescent="0.3">
      <c r="A260" s="334">
        <v>46179</v>
      </c>
      <c r="B260" s="332" t="s">
        <v>16</v>
      </c>
      <c r="C260" s="332" t="s">
        <v>5054</v>
      </c>
      <c r="D260" s="332" t="s">
        <v>113</v>
      </c>
      <c r="E260" s="332" t="s">
        <v>101</v>
      </c>
      <c r="F260" s="332" t="s">
        <v>27</v>
      </c>
      <c r="G260" s="263" t="s">
        <v>12</v>
      </c>
    </row>
    <row r="261" spans="1:7" s="333" customFormat="1" ht="15" x14ac:dyDescent="0.3">
      <c r="A261" s="336">
        <v>46180</v>
      </c>
      <c r="B261" s="327" t="s">
        <v>55</v>
      </c>
      <c r="C261" s="327" t="s">
        <v>4891</v>
      </c>
      <c r="D261" s="327" t="s">
        <v>176</v>
      </c>
      <c r="E261" s="327" t="s">
        <v>20</v>
      </c>
      <c r="F261" s="327" t="s">
        <v>11</v>
      </c>
      <c r="G261" s="192" t="s">
        <v>12</v>
      </c>
    </row>
    <row r="262" spans="1:7" s="333" customFormat="1" ht="15" x14ac:dyDescent="0.3">
      <c r="A262" s="336">
        <v>46180</v>
      </c>
      <c r="B262" s="327" t="s">
        <v>55</v>
      </c>
      <c r="C262" s="327" t="s">
        <v>4581</v>
      </c>
      <c r="D262" s="327" t="s">
        <v>151</v>
      </c>
      <c r="E262" s="327" t="s">
        <v>59</v>
      </c>
      <c r="F262" s="327" t="s">
        <v>11</v>
      </c>
      <c r="G262" s="192" t="s">
        <v>12</v>
      </c>
    </row>
    <row r="263" spans="1:7" s="363" customFormat="1" ht="15" x14ac:dyDescent="0.25">
      <c r="A263" s="338">
        <v>46180</v>
      </c>
      <c r="B263" s="339" t="s">
        <v>55</v>
      </c>
      <c r="C263" s="339" t="s">
        <v>4563</v>
      </c>
      <c r="D263" s="339" t="s">
        <v>99</v>
      </c>
      <c r="E263" s="339" t="s">
        <v>288</v>
      </c>
      <c r="F263" s="339" t="s">
        <v>27</v>
      </c>
      <c r="G263" s="397" t="s">
        <v>12</v>
      </c>
    </row>
    <row r="264" spans="1:7" s="363" customFormat="1" ht="15.6" x14ac:dyDescent="0.3">
      <c r="A264" s="338">
        <v>46180</v>
      </c>
      <c r="B264" s="339" t="s">
        <v>55</v>
      </c>
      <c r="C264" s="339" t="s">
        <v>4479</v>
      </c>
      <c r="D264" s="339" t="s">
        <v>18</v>
      </c>
      <c r="E264" s="339" t="s">
        <v>101</v>
      </c>
      <c r="F264" s="339" t="s">
        <v>11</v>
      </c>
      <c r="G264" s="340" t="s">
        <v>12</v>
      </c>
    </row>
    <row r="265" spans="1:7" s="363" customFormat="1" ht="15.6" x14ac:dyDescent="0.3">
      <c r="A265" s="338">
        <v>46186</v>
      </c>
      <c r="B265" s="339" t="s">
        <v>16</v>
      </c>
      <c r="C265" s="339" t="s">
        <v>3910</v>
      </c>
      <c r="D265" s="339" t="s">
        <v>79</v>
      </c>
      <c r="E265" s="339" t="s">
        <v>10</v>
      </c>
      <c r="F265" s="339" t="s">
        <v>27</v>
      </c>
      <c r="G265" s="340" t="s">
        <v>12</v>
      </c>
    </row>
    <row r="266" spans="1:7" s="363" customFormat="1" ht="15.6" x14ac:dyDescent="0.3">
      <c r="A266" s="338">
        <v>46186</v>
      </c>
      <c r="B266" s="339" t="s">
        <v>16</v>
      </c>
      <c r="C266" s="339" t="s">
        <v>4667</v>
      </c>
      <c r="D266" s="339" t="s">
        <v>50</v>
      </c>
      <c r="E266" s="339" t="s">
        <v>59</v>
      </c>
      <c r="F266" s="339" t="s">
        <v>11</v>
      </c>
      <c r="G266" s="340" t="s">
        <v>12</v>
      </c>
    </row>
    <row r="267" spans="1:7" s="363" customFormat="1" ht="15.6" x14ac:dyDescent="0.3">
      <c r="A267" s="338">
        <v>46186</v>
      </c>
      <c r="B267" s="339" t="s">
        <v>16</v>
      </c>
      <c r="C267" s="339" t="s">
        <v>4186</v>
      </c>
      <c r="D267" s="339" t="s">
        <v>120</v>
      </c>
      <c r="E267" s="339" t="s">
        <v>20</v>
      </c>
      <c r="F267" s="339" t="s">
        <v>11</v>
      </c>
      <c r="G267" s="340" t="s">
        <v>12</v>
      </c>
    </row>
    <row r="268" spans="1:7" s="363" customFormat="1" ht="15.6" x14ac:dyDescent="0.3">
      <c r="A268" s="338">
        <v>46186</v>
      </c>
      <c r="B268" s="339" t="s">
        <v>16</v>
      </c>
      <c r="C268" s="339" t="s">
        <v>361</v>
      </c>
      <c r="D268" s="339" t="s">
        <v>113</v>
      </c>
      <c r="E268" s="339" t="s">
        <v>20</v>
      </c>
      <c r="F268" s="339" t="s">
        <v>11</v>
      </c>
      <c r="G268" s="340" t="s">
        <v>12</v>
      </c>
    </row>
    <row r="269" spans="1:7" s="363" customFormat="1" ht="15.6" x14ac:dyDescent="0.3">
      <c r="A269" s="338">
        <v>46186</v>
      </c>
      <c r="B269" s="339" t="s">
        <v>16</v>
      </c>
      <c r="C269" s="339" t="s">
        <v>4996</v>
      </c>
      <c r="D269" s="339" t="s">
        <v>142</v>
      </c>
      <c r="E269" s="339" t="s">
        <v>178</v>
      </c>
      <c r="F269" s="339" t="s">
        <v>65</v>
      </c>
      <c r="G269" s="340" t="s">
        <v>12</v>
      </c>
    </row>
    <row r="270" spans="1:7" s="363" customFormat="1" ht="15.6" x14ac:dyDescent="0.3">
      <c r="A270" s="361">
        <v>46186</v>
      </c>
      <c r="B270" s="362" t="s">
        <v>16</v>
      </c>
      <c r="C270" s="362" t="s">
        <v>5060</v>
      </c>
      <c r="D270" s="362" t="s">
        <v>1108</v>
      </c>
      <c r="E270" s="362" t="s">
        <v>101</v>
      </c>
      <c r="F270" s="362" t="s">
        <v>11</v>
      </c>
      <c r="G270" s="364" t="s">
        <v>12</v>
      </c>
    </row>
    <row r="271" spans="1:7" s="363" customFormat="1" ht="15.6" x14ac:dyDescent="0.3">
      <c r="A271" s="338">
        <v>46187</v>
      </c>
      <c r="B271" s="339" t="s">
        <v>55</v>
      </c>
      <c r="C271" s="339" t="s">
        <v>4997</v>
      </c>
      <c r="D271" s="339" t="s">
        <v>142</v>
      </c>
      <c r="E271" s="339" t="s">
        <v>178</v>
      </c>
      <c r="F271" s="339" t="s">
        <v>65</v>
      </c>
      <c r="G271" s="340" t="s">
        <v>12</v>
      </c>
    </row>
    <row r="272" spans="1:7" s="363" customFormat="1" ht="15.6" x14ac:dyDescent="0.3">
      <c r="A272" s="338">
        <v>46187</v>
      </c>
      <c r="B272" s="339" t="s">
        <v>55</v>
      </c>
      <c r="C272" s="339" t="s">
        <v>4599</v>
      </c>
      <c r="D272" s="339" t="s">
        <v>109</v>
      </c>
      <c r="E272" s="339" t="s">
        <v>20</v>
      </c>
      <c r="F272" s="339" t="s">
        <v>11</v>
      </c>
      <c r="G272" s="340" t="s">
        <v>12</v>
      </c>
    </row>
    <row r="273" spans="1:7" s="363" customFormat="1" ht="15.6" x14ac:dyDescent="0.3">
      <c r="A273" s="338">
        <v>46187</v>
      </c>
      <c r="B273" s="339" t="s">
        <v>55</v>
      </c>
      <c r="C273" s="339" t="s">
        <v>4605</v>
      </c>
      <c r="D273" s="339" t="s">
        <v>31</v>
      </c>
      <c r="E273" s="339" t="s">
        <v>20</v>
      </c>
      <c r="F273" s="339" t="s">
        <v>11</v>
      </c>
      <c r="G273" s="340" t="s">
        <v>12</v>
      </c>
    </row>
    <row r="274" spans="1:7" s="363" customFormat="1" ht="15.6" x14ac:dyDescent="0.3">
      <c r="A274" s="338">
        <v>46187</v>
      </c>
      <c r="B274" s="339" t="s">
        <v>55</v>
      </c>
      <c r="C274" s="339" t="s">
        <v>4644</v>
      </c>
      <c r="D274" s="339" t="s">
        <v>212</v>
      </c>
      <c r="E274" s="339" t="s">
        <v>20</v>
      </c>
      <c r="F274" s="339" t="s">
        <v>11</v>
      </c>
      <c r="G274" s="340" t="s">
        <v>12</v>
      </c>
    </row>
    <row r="275" spans="1:7" s="363" customFormat="1" ht="15.6" x14ac:dyDescent="0.3">
      <c r="A275" s="338">
        <v>46187</v>
      </c>
      <c r="B275" s="339" t="s">
        <v>55</v>
      </c>
      <c r="C275" s="339" t="s">
        <v>4751</v>
      </c>
      <c r="D275" s="339" t="s">
        <v>18</v>
      </c>
      <c r="E275" s="339" t="s">
        <v>101</v>
      </c>
      <c r="F275" s="339" t="s">
        <v>11</v>
      </c>
      <c r="G275" s="340" t="s">
        <v>12</v>
      </c>
    </row>
    <row r="276" spans="1:7" s="363" customFormat="1" ht="15.6" x14ac:dyDescent="0.3">
      <c r="A276" s="338">
        <v>46187</v>
      </c>
      <c r="B276" s="339" t="s">
        <v>55</v>
      </c>
      <c r="C276" s="339" t="s">
        <v>4241</v>
      </c>
      <c r="D276" s="339" t="s">
        <v>79</v>
      </c>
      <c r="E276" s="339" t="s">
        <v>20</v>
      </c>
      <c r="F276" s="339" t="s">
        <v>65</v>
      </c>
      <c r="G276" s="340" t="s">
        <v>12</v>
      </c>
    </row>
    <row r="277" spans="1:7" s="333" customFormat="1" ht="15" x14ac:dyDescent="0.3">
      <c r="A277" s="336">
        <v>46193</v>
      </c>
      <c r="B277" s="327" t="s">
        <v>16</v>
      </c>
      <c r="C277" s="327" t="s">
        <v>4662</v>
      </c>
      <c r="D277" s="327" t="s">
        <v>4293</v>
      </c>
      <c r="E277" s="327" t="s">
        <v>10</v>
      </c>
      <c r="F277" s="327" t="s">
        <v>11</v>
      </c>
      <c r="G277" s="192" t="s">
        <v>12</v>
      </c>
    </row>
    <row r="278" spans="1:7" s="333" customFormat="1" ht="15" x14ac:dyDescent="0.3">
      <c r="A278" s="336">
        <v>46193</v>
      </c>
      <c r="B278" s="327" t="s">
        <v>16</v>
      </c>
      <c r="C278" s="327" t="s">
        <v>4744</v>
      </c>
      <c r="D278" s="327" t="s">
        <v>3665</v>
      </c>
      <c r="E278" s="327" t="s">
        <v>20</v>
      </c>
      <c r="F278" s="327" t="s">
        <v>65</v>
      </c>
      <c r="G278" s="192" t="s">
        <v>12</v>
      </c>
    </row>
    <row r="279" spans="1:7" s="333" customFormat="1" ht="15" x14ac:dyDescent="0.3">
      <c r="A279" s="336">
        <v>46193</v>
      </c>
      <c r="B279" s="327" t="s">
        <v>16</v>
      </c>
      <c r="C279" s="327" t="s">
        <v>2139</v>
      </c>
      <c r="D279" s="327" t="s">
        <v>18</v>
      </c>
      <c r="E279" s="327" t="s">
        <v>101</v>
      </c>
      <c r="F279" s="327" t="s">
        <v>11</v>
      </c>
      <c r="G279" s="192" t="s">
        <v>12</v>
      </c>
    </row>
    <row r="280" spans="1:7" s="333" customFormat="1" ht="15" x14ac:dyDescent="0.3">
      <c r="A280" s="336">
        <v>46193</v>
      </c>
      <c r="B280" s="327" t="s">
        <v>16</v>
      </c>
      <c r="C280" s="327" t="s">
        <v>4785</v>
      </c>
      <c r="D280" s="327" t="s">
        <v>18</v>
      </c>
      <c r="E280" s="327" t="s">
        <v>10</v>
      </c>
      <c r="F280" s="327" t="s">
        <v>11</v>
      </c>
      <c r="G280" s="192" t="s">
        <v>12</v>
      </c>
    </row>
    <row r="281" spans="1:7" s="333" customFormat="1" ht="15" x14ac:dyDescent="0.3">
      <c r="A281" s="336">
        <v>46193</v>
      </c>
      <c r="B281" s="327" t="s">
        <v>16</v>
      </c>
      <c r="C281" s="327" t="s">
        <v>4786</v>
      </c>
      <c r="D281" s="327" t="s">
        <v>18</v>
      </c>
      <c r="E281" s="327" t="s">
        <v>10</v>
      </c>
      <c r="F281" s="327" t="s">
        <v>11</v>
      </c>
      <c r="G281" s="192" t="s">
        <v>12</v>
      </c>
    </row>
    <row r="282" spans="1:7" s="333" customFormat="1" ht="15" x14ac:dyDescent="0.3">
      <c r="A282" s="336">
        <v>46193</v>
      </c>
      <c r="B282" s="327" t="s">
        <v>16</v>
      </c>
      <c r="C282" s="327" t="s">
        <v>4787</v>
      </c>
      <c r="D282" s="327" t="s">
        <v>18</v>
      </c>
      <c r="E282" s="327" t="s">
        <v>10</v>
      </c>
      <c r="F282" s="327" t="s">
        <v>11</v>
      </c>
      <c r="G282" s="192" t="s">
        <v>12</v>
      </c>
    </row>
    <row r="283" spans="1:7" s="333" customFormat="1" ht="15" x14ac:dyDescent="0.3">
      <c r="A283" s="336">
        <v>46193</v>
      </c>
      <c r="B283" s="327" t="s">
        <v>16</v>
      </c>
      <c r="C283" s="327" t="s">
        <v>4815</v>
      </c>
      <c r="D283" s="327" t="s">
        <v>176</v>
      </c>
      <c r="E283" s="327" t="s">
        <v>288</v>
      </c>
      <c r="F283" s="327" t="s">
        <v>27</v>
      </c>
      <c r="G283" s="192" t="s">
        <v>12</v>
      </c>
    </row>
    <row r="284" spans="1:7" s="333" customFormat="1" ht="15" x14ac:dyDescent="0.3">
      <c r="A284" s="336">
        <v>46193</v>
      </c>
      <c r="B284" s="327" t="s">
        <v>16</v>
      </c>
      <c r="C284" s="327" t="s">
        <v>4995</v>
      </c>
      <c r="D284" s="327" t="s">
        <v>3665</v>
      </c>
      <c r="E284" s="327" t="s">
        <v>101</v>
      </c>
      <c r="F284" s="327" t="s">
        <v>27</v>
      </c>
      <c r="G284" s="192" t="s">
        <v>12</v>
      </c>
    </row>
    <row r="285" spans="1:7" s="333" customFormat="1" ht="15" x14ac:dyDescent="0.3">
      <c r="A285" s="336">
        <v>46194</v>
      </c>
      <c r="B285" s="327" t="s">
        <v>55</v>
      </c>
      <c r="C285" s="327" t="s">
        <v>4645</v>
      </c>
      <c r="D285" s="327" t="s">
        <v>4293</v>
      </c>
      <c r="E285" s="327" t="s">
        <v>20</v>
      </c>
      <c r="F285" s="327" t="s">
        <v>11</v>
      </c>
      <c r="G285" s="192" t="s">
        <v>12</v>
      </c>
    </row>
    <row r="286" spans="1:7" s="363" customFormat="1" ht="15.6" x14ac:dyDescent="0.3">
      <c r="A286" s="338">
        <v>46194</v>
      </c>
      <c r="B286" s="339" t="s">
        <v>55</v>
      </c>
      <c r="C286" s="339" t="s">
        <v>4481</v>
      </c>
      <c r="D286" s="339" t="s">
        <v>40</v>
      </c>
      <c r="E286" s="339" t="s">
        <v>101</v>
      </c>
      <c r="F286" s="339" t="s">
        <v>11</v>
      </c>
      <c r="G286" s="340" t="s">
        <v>12</v>
      </c>
    </row>
    <row r="287" spans="1:7" s="363" customFormat="1" ht="15.6" x14ac:dyDescent="0.3">
      <c r="A287" s="361">
        <v>46194</v>
      </c>
      <c r="B287" s="362" t="s">
        <v>55</v>
      </c>
      <c r="C287" s="362" t="s">
        <v>5055</v>
      </c>
      <c r="D287" s="362" t="s">
        <v>31</v>
      </c>
      <c r="E287" s="362" t="s">
        <v>10</v>
      </c>
      <c r="F287" s="362" t="s">
        <v>27</v>
      </c>
      <c r="G287" s="364" t="s">
        <v>12</v>
      </c>
    </row>
    <row r="288" spans="1:7" s="363" customFormat="1" ht="15.6" x14ac:dyDescent="0.3">
      <c r="A288" s="338">
        <v>46200</v>
      </c>
      <c r="B288" s="339" t="s">
        <v>16</v>
      </c>
      <c r="C288" s="339" t="s">
        <v>4655</v>
      </c>
      <c r="D288" s="339" t="s">
        <v>104</v>
      </c>
      <c r="E288" s="339" t="s">
        <v>59</v>
      </c>
      <c r="F288" s="339" t="s">
        <v>27</v>
      </c>
      <c r="G288" s="340" t="s">
        <v>12</v>
      </c>
    </row>
    <row r="289" spans="1:7" s="363" customFormat="1" ht="15.6" x14ac:dyDescent="0.3">
      <c r="A289" s="338">
        <v>46200</v>
      </c>
      <c r="B289" s="339" t="s">
        <v>16</v>
      </c>
      <c r="C289" s="339" t="s">
        <v>4913</v>
      </c>
      <c r="D289" s="339" t="s">
        <v>142</v>
      </c>
      <c r="E289" s="339" t="s">
        <v>101</v>
      </c>
      <c r="F289" s="339" t="s">
        <v>11</v>
      </c>
      <c r="G289" s="340" t="s">
        <v>12</v>
      </c>
    </row>
    <row r="290" spans="1:7" s="363" customFormat="1" ht="15.6" x14ac:dyDescent="0.3">
      <c r="A290" s="338">
        <v>46201</v>
      </c>
      <c r="B290" s="339" t="s">
        <v>55</v>
      </c>
      <c r="C290" s="339" t="s">
        <v>4347</v>
      </c>
      <c r="D290" s="339" t="s">
        <v>142</v>
      </c>
      <c r="E290" s="339" t="s">
        <v>101</v>
      </c>
      <c r="F290" s="339" t="s">
        <v>11</v>
      </c>
      <c r="G290" s="340" t="s">
        <v>12</v>
      </c>
    </row>
    <row r="291" spans="1:7" s="363" customFormat="1" ht="15.6" x14ac:dyDescent="0.3">
      <c r="A291" s="338">
        <v>46201</v>
      </c>
      <c r="B291" s="339" t="s">
        <v>55</v>
      </c>
      <c r="C291" s="339" t="s">
        <v>4992</v>
      </c>
      <c r="D291" s="339" t="s">
        <v>31</v>
      </c>
      <c r="E291" s="339" t="s">
        <v>288</v>
      </c>
      <c r="F291" s="339" t="s">
        <v>65</v>
      </c>
      <c r="G291" s="340" t="s">
        <v>12</v>
      </c>
    </row>
    <row r="292" spans="1:7" s="363" customFormat="1" ht="15.6" x14ac:dyDescent="0.3">
      <c r="A292" s="338">
        <v>46201</v>
      </c>
      <c r="B292" s="339" t="s">
        <v>55</v>
      </c>
      <c r="C292" s="339" t="s">
        <v>3405</v>
      </c>
      <c r="D292" s="339" t="s">
        <v>89</v>
      </c>
      <c r="E292" s="339" t="s">
        <v>20</v>
      </c>
      <c r="F292" s="339" t="s">
        <v>11</v>
      </c>
      <c r="G292" s="340" t="s">
        <v>12</v>
      </c>
    </row>
    <row r="293" spans="1:7" s="363" customFormat="1" ht="15.6" x14ac:dyDescent="0.3">
      <c r="A293" s="338">
        <v>46201</v>
      </c>
      <c r="B293" s="339" t="s">
        <v>55</v>
      </c>
      <c r="C293" s="339" t="s">
        <v>4868</v>
      </c>
      <c r="D293" s="339" t="s">
        <v>220</v>
      </c>
      <c r="E293" s="339" t="s">
        <v>288</v>
      </c>
      <c r="F293" s="339" t="s">
        <v>11</v>
      </c>
      <c r="G293" s="340" t="s">
        <v>12</v>
      </c>
    </row>
    <row r="294" spans="1:7" s="223" customFormat="1" ht="15.6" x14ac:dyDescent="0.3">
      <c r="A294" s="324">
        <v>46204</v>
      </c>
      <c r="B294" s="325"/>
      <c r="C294" s="325"/>
      <c r="D294" s="325"/>
      <c r="E294" s="325"/>
      <c r="F294" s="325"/>
      <c r="G294" s="325"/>
    </row>
    <row r="295" spans="1:7" s="333" customFormat="1" ht="15" x14ac:dyDescent="0.3">
      <c r="A295" s="336">
        <v>46206</v>
      </c>
      <c r="B295" s="327" t="s">
        <v>13</v>
      </c>
      <c r="C295" s="327" t="s">
        <v>4608</v>
      </c>
      <c r="D295" s="327" t="s">
        <v>238</v>
      </c>
      <c r="E295" s="327" t="s">
        <v>10</v>
      </c>
      <c r="F295" s="327" t="s">
        <v>27</v>
      </c>
      <c r="G295" s="192" t="s">
        <v>12</v>
      </c>
    </row>
    <row r="296" spans="1:7" s="333" customFormat="1" ht="15" x14ac:dyDescent="0.3">
      <c r="A296" s="336">
        <v>46206</v>
      </c>
      <c r="B296" s="327" t="s">
        <v>13</v>
      </c>
      <c r="C296" s="327" t="s">
        <v>4723</v>
      </c>
      <c r="D296" s="327" t="s">
        <v>31</v>
      </c>
      <c r="E296" s="327" t="s">
        <v>10</v>
      </c>
      <c r="F296" s="327" t="s">
        <v>11</v>
      </c>
      <c r="G296" s="192" t="s">
        <v>12</v>
      </c>
    </row>
    <row r="297" spans="1:7" s="333" customFormat="1" ht="15" x14ac:dyDescent="0.3">
      <c r="A297" s="336">
        <v>46206</v>
      </c>
      <c r="B297" s="327" t="s">
        <v>13</v>
      </c>
      <c r="C297" s="327" t="s">
        <v>3484</v>
      </c>
      <c r="D297" s="327" t="s">
        <v>18</v>
      </c>
      <c r="E297" s="327" t="s">
        <v>101</v>
      </c>
      <c r="F297" s="327" t="s">
        <v>11</v>
      </c>
      <c r="G297" s="192" t="s">
        <v>12</v>
      </c>
    </row>
    <row r="298" spans="1:7" s="333" customFormat="1" ht="15" x14ac:dyDescent="0.3">
      <c r="A298" s="334">
        <v>46206</v>
      </c>
      <c r="B298" s="332" t="s">
        <v>13</v>
      </c>
      <c r="C298" s="332" t="s">
        <v>4756</v>
      </c>
      <c r="D298" s="332" t="s">
        <v>18</v>
      </c>
      <c r="E298" s="332" t="s">
        <v>101</v>
      </c>
      <c r="F298" s="332" t="s">
        <v>11</v>
      </c>
      <c r="G298" s="263" t="s">
        <v>3848</v>
      </c>
    </row>
    <row r="299" spans="1:7" s="333" customFormat="1" ht="15" x14ac:dyDescent="0.3">
      <c r="A299" s="336">
        <v>46207</v>
      </c>
      <c r="B299" s="327" t="s">
        <v>16</v>
      </c>
      <c r="C299" s="327" t="s">
        <v>4646</v>
      </c>
      <c r="D299" s="327" t="s">
        <v>58</v>
      </c>
      <c r="E299" s="327" t="s">
        <v>97</v>
      </c>
      <c r="F299" s="327" t="s">
        <v>11</v>
      </c>
      <c r="G299" s="192" t="s">
        <v>12</v>
      </c>
    </row>
    <row r="300" spans="1:7" s="333" customFormat="1" ht="15" x14ac:dyDescent="0.3">
      <c r="A300" s="336">
        <v>46207</v>
      </c>
      <c r="B300" s="327" t="s">
        <v>16</v>
      </c>
      <c r="C300" s="327" t="s">
        <v>4892</v>
      </c>
      <c r="D300" s="327" t="s">
        <v>176</v>
      </c>
      <c r="E300" s="327" t="s">
        <v>20</v>
      </c>
      <c r="F300" s="327" t="s">
        <v>11</v>
      </c>
      <c r="G300" s="192" t="s">
        <v>12</v>
      </c>
    </row>
    <row r="301" spans="1:7" s="333" customFormat="1" ht="15" x14ac:dyDescent="0.3">
      <c r="A301" s="336">
        <v>46207</v>
      </c>
      <c r="B301" s="327" t="s">
        <v>16</v>
      </c>
      <c r="C301" s="327" t="s">
        <v>4928</v>
      </c>
      <c r="D301" s="327" t="s">
        <v>118</v>
      </c>
      <c r="E301" s="327" t="s">
        <v>20</v>
      </c>
      <c r="F301" s="327" t="s">
        <v>11</v>
      </c>
      <c r="G301" s="192" t="s">
        <v>12</v>
      </c>
    </row>
    <row r="302" spans="1:7" s="333" customFormat="1" ht="15" x14ac:dyDescent="0.3">
      <c r="A302" s="336">
        <v>46207</v>
      </c>
      <c r="B302" s="327" t="s">
        <v>16</v>
      </c>
      <c r="C302" s="327" t="s">
        <v>4987</v>
      </c>
      <c r="D302" s="327" t="s">
        <v>4293</v>
      </c>
      <c r="E302" s="327" t="s">
        <v>47</v>
      </c>
      <c r="F302" s="327" t="s">
        <v>27</v>
      </c>
      <c r="G302" s="192" t="s">
        <v>12</v>
      </c>
    </row>
    <row r="303" spans="1:7" s="333" customFormat="1" ht="15" x14ac:dyDescent="0.3">
      <c r="A303" s="336">
        <v>46208</v>
      </c>
      <c r="B303" s="327" t="s">
        <v>55</v>
      </c>
      <c r="C303" s="327" t="s">
        <v>4656</v>
      </c>
      <c r="D303" s="327" t="s">
        <v>154</v>
      </c>
      <c r="E303" s="327" t="s">
        <v>59</v>
      </c>
      <c r="F303" s="327" t="s">
        <v>27</v>
      </c>
      <c r="G303" s="192" t="s">
        <v>12</v>
      </c>
    </row>
    <row r="304" spans="1:7" s="333" customFormat="1" ht="15" x14ac:dyDescent="0.3">
      <c r="A304" s="336">
        <v>46208</v>
      </c>
      <c r="B304" s="327" t="s">
        <v>55</v>
      </c>
      <c r="C304" s="327" t="s">
        <v>4893</v>
      </c>
      <c r="D304" s="327" t="s">
        <v>176</v>
      </c>
      <c r="E304" s="327" t="s">
        <v>20</v>
      </c>
      <c r="F304" s="327" t="s">
        <v>11</v>
      </c>
      <c r="G304" s="192" t="s">
        <v>12</v>
      </c>
    </row>
    <row r="305" spans="1:7" s="333" customFormat="1" ht="15" x14ac:dyDescent="0.3">
      <c r="A305" s="336">
        <v>46208</v>
      </c>
      <c r="B305" s="327" t="s">
        <v>55</v>
      </c>
      <c r="C305" s="327" t="s">
        <v>4802</v>
      </c>
      <c r="D305" s="327" t="s">
        <v>18</v>
      </c>
      <c r="E305" s="327" t="s">
        <v>101</v>
      </c>
      <c r="F305" s="327" t="s">
        <v>11</v>
      </c>
      <c r="G305" s="192" t="s">
        <v>12</v>
      </c>
    </row>
    <row r="306" spans="1:7" s="333" customFormat="1" ht="15" x14ac:dyDescent="0.3">
      <c r="A306" s="336">
        <v>46208</v>
      </c>
      <c r="B306" s="327" t="s">
        <v>55</v>
      </c>
      <c r="C306" s="327" t="s">
        <v>4940</v>
      </c>
      <c r="D306" s="327" t="s">
        <v>151</v>
      </c>
      <c r="E306" s="327" t="s">
        <v>59</v>
      </c>
      <c r="F306" s="327" t="s">
        <v>11</v>
      </c>
      <c r="G306" s="192" t="s">
        <v>12</v>
      </c>
    </row>
    <row r="307" spans="1:7" s="333" customFormat="1" ht="15" x14ac:dyDescent="0.3">
      <c r="A307" s="334">
        <v>46208</v>
      </c>
      <c r="B307" s="332" t="s">
        <v>55</v>
      </c>
      <c r="C307" s="332" t="s">
        <v>5068</v>
      </c>
      <c r="D307" s="332" t="s">
        <v>18</v>
      </c>
      <c r="E307" s="332" t="s">
        <v>10</v>
      </c>
      <c r="F307" s="332" t="s">
        <v>11</v>
      </c>
      <c r="G307" s="263" t="s">
        <v>12</v>
      </c>
    </row>
    <row r="308" spans="1:7" s="333" customFormat="1" ht="15" x14ac:dyDescent="0.3">
      <c r="A308" s="336">
        <v>46213</v>
      </c>
      <c r="B308" s="327" t="s">
        <v>13</v>
      </c>
      <c r="C308" s="327" t="s">
        <v>4869</v>
      </c>
      <c r="D308" s="327" t="s">
        <v>741</v>
      </c>
      <c r="E308" s="327" t="s">
        <v>59</v>
      </c>
      <c r="F308" s="327" t="s">
        <v>11</v>
      </c>
      <c r="G308" s="192" t="s">
        <v>12</v>
      </c>
    </row>
    <row r="309" spans="1:7" s="333" customFormat="1" ht="15" x14ac:dyDescent="0.3">
      <c r="A309" s="336">
        <v>46214</v>
      </c>
      <c r="B309" s="327" t="s">
        <v>16</v>
      </c>
      <c r="C309" s="327" t="s">
        <v>3175</v>
      </c>
      <c r="D309" s="327" t="s">
        <v>118</v>
      </c>
      <c r="E309" s="327" t="s">
        <v>20</v>
      </c>
      <c r="F309" s="327" t="s">
        <v>11</v>
      </c>
      <c r="G309" s="192" t="s">
        <v>12</v>
      </c>
    </row>
    <row r="310" spans="1:7" s="333" customFormat="1" ht="15" x14ac:dyDescent="0.3">
      <c r="A310" s="336">
        <v>46214</v>
      </c>
      <c r="B310" s="327" t="s">
        <v>16</v>
      </c>
      <c r="C310" s="327" t="s">
        <v>4803</v>
      </c>
      <c r="D310" s="327" t="s">
        <v>18</v>
      </c>
      <c r="E310" s="327" t="s">
        <v>101</v>
      </c>
      <c r="F310" s="327" t="s">
        <v>11</v>
      </c>
      <c r="G310" s="192" t="s">
        <v>12</v>
      </c>
    </row>
    <row r="311" spans="1:7" s="333" customFormat="1" ht="15" x14ac:dyDescent="0.3">
      <c r="A311" s="336">
        <v>46214</v>
      </c>
      <c r="B311" s="327" t="s">
        <v>16</v>
      </c>
      <c r="C311" s="327" t="s">
        <v>4965</v>
      </c>
      <c r="D311" s="327" t="s">
        <v>4960</v>
      </c>
      <c r="E311" s="327" t="s">
        <v>101</v>
      </c>
      <c r="F311" s="327" t="s">
        <v>27</v>
      </c>
      <c r="G311" s="192" t="s">
        <v>12</v>
      </c>
    </row>
    <row r="312" spans="1:7" s="333" customFormat="1" ht="15" x14ac:dyDescent="0.3">
      <c r="A312" s="336">
        <v>46215</v>
      </c>
      <c r="B312" s="327" t="s">
        <v>55</v>
      </c>
      <c r="C312" s="327" t="s">
        <v>4657</v>
      </c>
      <c r="D312" s="327" t="s">
        <v>208</v>
      </c>
      <c r="E312" s="327" t="s">
        <v>288</v>
      </c>
      <c r="F312" s="327" t="s">
        <v>27</v>
      </c>
      <c r="G312" s="192" t="s">
        <v>12</v>
      </c>
    </row>
    <row r="313" spans="1:7" s="333" customFormat="1" ht="15" x14ac:dyDescent="0.3">
      <c r="A313" s="336">
        <v>46215</v>
      </c>
      <c r="B313" s="327" t="s">
        <v>55</v>
      </c>
      <c r="C313" s="327" t="s">
        <v>3232</v>
      </c>
      <c r="D313" s="327" t="s">
        <v>151</v>
      </c>
      <c r="E313" s="327" t="s">
        <v>288</v>
      </c>
      <c r="F313" s="327" t="s">
        <v>11</v>
      </c>
      <c r="G313" s="192" t="s">
        <v>12</v>
      </c>
    </row>
    <row r="314" spans="1:7" s="333" customFormat="1" ht="15" x14ac:dyDescent="0.3">
      <c r="A314" s="336">
        <v>46221</v>
      </c>
      <c r="B314" s="327" t="s">
        <v>16</v>
      </c>
      <c r="C314" s="327" t="s">
        <v>4894</v>
      </c>
      <c r="D314" s="327" t="s">
        <v>176</v>
      </c>
      <c r="E314" s="327" t="s">
        <v>20</v>
      </c>
      <c r="F314" s="327" t="s">
        <v>11</v>
      </c>
      <c r="G314" s="192" t="s">
        <v>12</v>
      </c>
    </row>
    <row r="315" spans="1:7" s="333" customFormat="1" ht="15" x14ac:dyDescent="0.3">
      <c r="A315" s="336">
        <v>46221</v>
      </c>
      <c r="B315" s="327" t="s">
        <v>16</v>
      </c>
      <c r="C315" s="327" t="s">
        <v>4914</v>
      </c>
      <c r="D315" s="327" t="s">
        <v>38</v>
      </c>
      <c r="E315" s="327" t="s">
        <v>4915</v>
      </c>
      <c r="F315" s="327" t="s">
        <v>11</v>
      </c>
      <c r="G315" s="192" t="s">
        <v>12</v>
      </c>
    </row>
    <row r="316" spans="1:7" s="333" customFormat="1" ht="30" x14ac:dyDescent="0.3">
      <c r="A316" s="334">
        <v>46221</v>
      </c>
      <c r="B316" s="332" t="s">
        <v>16</v>
      </c>
      <c r="C316" s="332" t="s">
        <v>5045</v>
      </c>
      <c r="D316" s="332" t="s">
        <v>33</v>
      </c>
      <c r="E316" s="332" t="s">
        <v>3598</v>
      </c>
      <c r="F316" s="332" t="s">
        <v>11</v>
      </c>
      <c r="G316" s="263" t="s">
        <v>12</v>
      </c>
    </row>
    <row r="317" spans="1:7" s="333" customFormat="1" ht="15" x14ac:dyDescent="0.3">
      <c r="A317" s="336">
        <v>46222</v>
      </c>
      <c r="B317" s="327" t="s">
        <v>55</v>
      </c>
      <c r="C317" s="327" t="s">
        <v>4916</v>
      </c>
      <c r="D317" s="327" t="s">
        <v>38</v>
      </c>
      <c r="E317" s="327" t="s">
        <v>101</v>
      </c>
      <c r="F317" s="327" t="s">
        <v>11</v>
      </c>
      <c r="G317" s="192" t="s">
        <v>12</v>
      </c>
    </row>
    <row r="318" spans="1:7" s="333" customFormat="1" ht="15" x14ac:dyDescent="0.3">
      <c r="A318" s="336">
        <v>46222</v>
      </c>
      <c r="B318" s="327" t="s">
        <v>55</v>
      </c>
      <c r="C318" s="327" t="s">
        <v>4895</v>
      </c>
      <c r="D318" s="327" t="s">
        <v>176</v>
      </c>
      <c r="E318" s="327" t="s">
        <v>20</v>
      </c>
      <c r="F318" s="327" t="s">
        <v>11</v>
      </c>
      <c r="G318" s="192" t="s">
        <v>12</v>
      </c>
    </row>
    <row r="319" spans="1:7" s="333" customFormat="1" ht="15" x14ac:dyDescent="0.3">
      <c r="A319" s="336">
        <v>46222</v>
      </c>
      <c r="B319" s="327" t="s">
        <v>55</v>
      </c>
      <c r="C319" s="327" t="s">
        <v>4647</v>
      </c>
      <c r="D319" s="327" t="s">
        <v>4648</v>
      </c>
      <c r="E319" s="327" t="s">
        <v>20</v>
      </c>
      <c r="F319" s="327" t="s">
        <v>11</v>
      </c>
      <c r="G319" s="192" t="s">
        <v>12</v>
      </c>
    </row>
    <row r="320" spans="1:7" s="333" customFormat="1" ht="15" x14ac:dyDescent="0.3">
      <c r="A320" s="336">
        <v>46222</v>
      </c>
      <c r="B320" s="327" t="s">
        <v>55</v>
      </c>
      <c r="C320" s="327" t="s">
        <v>4794</v>
      </c>
      <c r="D320" s="327" t="s">
        <v>4795</v>
      </c>
      <c r="E320" s="327" t="s">
        <v>20</v>
      </c>
      <c r="F320" s="327" t="s">
        <v>65</v>
      </c>
      <c r="G320" s="192" t="s">
        <v>12</v>
      </c>
    </row>
    <row r="321" spans="1:7" s="333" customFormat="1" ht="15" x14ac:dyDescent="0.3">
      <c r="A321" s="336">
        <v>46222</v>
      </c>
      <c r="B321" s="327" t="s">
        <v>55</v>
      </c>
      <c r="C321" s="327" t="s">
        <v>4812</v>
      </c>
      <c r="D321" s="327" t="s">
        <v>3976</v>
      </c>
      <c r="E321" s="327" t="s">
        <v>101</v>
      </c>
      <c r="F321" s="327" t="s">
        <v>11</v>
      </c>
      <c r="G321" s="192" t="s">
        <v>12</v>
      </c>
    </row>
    <row r="322" spans="1:7" s="333" customFormat="1" ht="15" x14ac:dyDescent="0.3">
      <c r="A322" s="336">
        <v>46226</v>
      </c>
      <c r="B322" s="327" t="s">
        <v>7</v>
      </c>
      <c r="C322" s="327" t="s">
        <v>4825</v>
      </c>
      <c r="D322" s="327" t="s">
        <v>99</v>
      </c>
      <c r="E322" s="327" t="s">
        <v>101</v>
      </c>
      <c r="F322" s="327" t="s">
        <v>11</v>
      </c>
      <c r="G322" s="192" t="s">
        <v>12</v>
      </c>
    </row>
    <row r="323" spans="1:7" s="333" customFormat="1" ht="15" x14ac:dyDescent="0.3">
      <c r="A323" s="336">
        <v>46227</v>
      </c>
      <c r="B323" s="327" t="s">
        <v>13</v>
      </c>
      <c r="C323" s="327" t="s">
        <v>4826</v>
      </c>
      <c r="D323" s="327" t="s">
        <v>99</v>
      </c>
      <c r="E323" s="327" t="s">
        <v>101</v>
      </c>
      <c r="F323" s="327" t="s">
        <v>11</v>
      </c>
      <c r="G323" s="192" t="s">
        <v>12</v>
      </c>
    </row>
    <row r="324" spans="1:7" s="333" customFormat="1" ht="15" x14ac:dyDescent="0.3">
      <c r="A324" s="336">
        <v>46227</v>
      </c>
      <c r="B324" s="327" t="s">
        <v>13</v>
      </c>
      <c r="C324" s="327" t="s">
        <v>4726</v>
      </c>
      <c r="D324" s="327" t="s">
        <v>18</v>
      </c>
      <c r="E324" s="327" t="s">
        <v>101</v>
      </c>
      <c r="F324" s="327" t="s">
        <v>11</v>
      </c>
      <c r="G324" s="192" t="s">
        <v>12</v>
      </c>
    </row>
    <row r="325" spans="1:7" s="333" customFormat="1" ht="15" x14ac:dyDescent="0.3">
      <c r="A325" s="336">
        <v>46227</v>
      </c>
      <c r="B325" s="327" t="s">
        <v>13</v>
      </c>
      <c r="C325" s="327" t="s">
        <v>5028</v>
      </c>
      <c r="D325" s="327" t="s">
        <v>79</v>
      </c>
      <c r="E325" s="327" t="s">
        <v>10</v>
      </c>
      <c r="F325" s="327" t="s">
        <v>11</v>
      </c>
      <c r="G325" s="192" t="s">
        <v>12</v>
      </c>
    </row>
    <row r="326" spans="1:7" s="333" customFormat="1" ht="15" x14ac:dyDescent="0.3">
      <c r="A326" s="336">
        <v>46228</v>
      </c>
      <c r="B326" s="327" t="s">
        <v>16</v>
      </c>
      <c r="C326" s="327" t="s">
        <v>4827</v>
      </c>
      <c r="D326" s="327" t="s">
        <v>99</v>
      </c>
      <c r="E326" s="327" t="s">
        <v>101</v>
      </c>
      <c r="F326" s="327" t="s">
        <v>65</v>
      </c>
      <c r="G326" s="192" t="s">
        <v>12</v>
      </c>
    </row>
    <row r="327" spans="1:7" s="333" customFormat="1" ht="15" x14ac:dyDescent="0.3">
      <c r="A327" s="336">
        <v>46228</v>
      </c>
      <c r="B327" s="327" t="s">
        <v>16</v>
      </c>
      <c r="C327" s="327" t="s">
        <v>4813</v>
      </c>
      <c r="D327" s="327" t="s">
        <v>598</v>
      </c>
      <c r="E327" s="327" t="s">
        <v>101</v>
      </c>
      <c r="F327" s="327" t="s">
        <v>11</v>
      </c>
      <c r="G327" s="192" t="s">
        <v>12</v>
      </c>
    </row>
    <row r="328" spans="1:7" s="333" customFormat="1" ht="15" x14ac:dyDescent="0.3">
      <c r="A328" s="336">
        <v>46228</v>
      </c>
      <c r="B328" s="327" t="s">
        <v>16</v>
      </c>
      <c r="C328" s="327" t="s">
        <v>4609</v>
      </c>
      <c r="D328" s="327" t="s">
        <v>3665</v>
      </c>
      <c r="E328" s="327" t="s">
        <v>10</v>
      </c>
      <c r="F328" s="327" t="s">
        <v>27</v>
      </c>
      <c r="G328" s="192" t="s">
        <v>12</v>
      </c>
    </row>
    <row r="329" spans="1:7" s="333" customFormat="1" ht="15" x14ac:dyDescent="0.3">
      <c r="A329" s="336">
        <v>46228</v>
      </c>
      <c r="B329" s="327" t="s">
        <v>16</v>
      </c>
      <c r="C329" s="327" t="s">
        <v>4929</v>
      </c>
      <c r="D329" s="327" t="s">
        <v>4930</v>
      </c>
      <c r="E329" s="327" t="s">
        <v>10</v>
      </c>
      <c r="F329" s="327" t="s">
        <v>11</v>
      </c>
      <c r="G329" s="192" t="s">
        <v>12</v>
      </c>
    </row>
    <row r="330" spans="1:7" s="333" customFormat="1" ht="30" x14ac:dyDescent="0.3">
      <c r="A330" s="334">
        <v>46228</v>
      </c>
      <c r="B330" s="332" t="s">
        <v>16</v>
      </c>
      <c r="C330" s="332" t="s">
        <v>5048</v>
      </c>
      <c r="D330" s="332" t="s">
        <v>147</v>
      </c>
      <c r="E330" s="332" t="s">
        <v>5049</v>
      </c>
      <c r="F330" s="332" t="s">
        <v>60</v>
      </c>
      <c r="G330" s="263" t="s">
        <v>12</v>
      </c>
    </row>
    <row r="331" spans="1:7" s="333" customFormat="1" ht="15" x14ac:dyDescent="0.3">
      <c r="A331" s="336">
        <v>46229</v>
      </c>
      <c r="B331" s="327" t="s">
        <v>55</v>
      </c>
      <c r="C331" s="327" t="s">
        <v>4828</v>
      </c>
      <c r="D331" s="327" t="s">
        <v>99</v>
      </c>
      <c r="E331" s="327" t="s">
        <v>101</v>
      </c>
      <c r="F331" s="327" t="s">
        <v>11</v>
      </c>
      <c r="G331" s="192" t="s">
        <v>12</v>
      </c>
    </row>
    <row r="332" spans="1:7" s="333" customFormat="1" ht="15" x14ac:dyDescent="0.3">
      <c r="A332" s="336">
        <v>46230</v>
      </c>
      <c r="B332" s="327" t="s">
        <v>194</v>
      </c>
      <c r="C332" s="327" t="s">
        <v>4829</v>
      </c>
      <c r="D332" s="327" t="s">
        <v>99</v>
      </c>
      <c r="E332" s="327" t="s">
        <v>101</v>
      </c>
      <c r="F332" s="327" t="s">
        <v>11</v>
      </c>
      <c r="G332" s="192" t="s">
        <v>12</v>
      </c>
    </row>
    <row r="333" spans="1:7" s="333" customFormat="1" ht="15" x14ac:dyDescent="0.3">
      <c r="A333" s="336">
        <v>46231</v>
      </c>
      <c r="B333" s="327" t="s">
        <v>196</v>
      </c>
      <c r="C333" s="327" t="s">
        <v>4830</v>
      </c>
      <c r="D333" s="327" t="s">
        <v>99</v>
      </c>
      <c r="E333" s="327" t="s">
        <v>101</v>
      </c>
      <c r="F333" s="327" t="s">
        <v>11</v>
      </c>
      <c r="G333" s="192" t="s">
        <v>12</v>
      </c>
    </row>
    <row r="334" spans="1:7" s="333" customFormat="1" ht="15" x14ac:dyDescent="0.3">
      <c r="A334" s="336">
        <v>46232</v>
      </c>
      <c r="B334" s="327" t="s">
        <v>198</v>
      </c>
      <c r="C334" s="327" t="s">
        <v>4831</v>
      </c>
      <c r="D334" s="327" t="s">
        <v>99</v>
      </c>
      <c r="E334" s="327" t="s">
        <v>101</v>
      </c>
      <c r="F334" s="327" t="s">
        <v>11</v>
      </c>
      <c r="G334" s="192" t="s">
        <v>12</v>
      </c>
    </row>
    <row r="335" spans="1:7" s="333" customFormat="1" ht="15" x14ac:dyDescent="0.3">
      <c r="A335" s="336">
        <v>46233</v>
      </c>
      <c r="B335" s="327" t="s">
        <v>7</v>
      </c>
      <c r="C335" s="327" t="s">
        <v>4832</v>
      </c>
      <c r="D335" s="327" t="s">
        <v>99</v>
      </c>
      <c r="E335" s="327" t="s">
        <v>101</v>
      </c>
      <c r="F335" s="327" t="s">
        <v>11</v>
      </c>
      <c r="G335" s="192" t="s">
        <v>12</v>
      </c>
    </row>
    <row r="336" spans="1:7" s="333" customFormat="1" ht="15" x14ac:dyDescent="0.3">
      <c r="A336" s="336">
        <v>46234</v>
      </c>
      <c r="B336" s="327" t="s">
        <v>13</v>
      </c>
      <c r="C336" s="327" t="s">
        <v>4833</v>
      </c>
      <c r="D336" s="327" t="s">
        <v>99</v>
      </c>
      <c r="E336" s="327" t="s">
        <v>101</v>
      </c>
      <c r="F336" s="327" t="s">
        <v>11</v>
      </c>
      <c r="G336" s="192" t="s">
        <v>12</v>
      </c>
    </row>
    <row r="337" spans="1:7" s="223" customFormat="1" ht="15.6" x14ac:dyDescent="0.3">
      <c r="A337" s="324">
        <v>46235</v>
      </c>
      <c r="B337" s="325"/>
      <c r="C337" s="325"/>
      <c r="D337" s="325"/>
      <c r="E337" s="325"/>
      <c r="F337" s="325"/>
      <c r="G337" s="325"/>
    </row>
    <row r="338" spans="1:7" s="333" customFormat="1" ht="15" x14ac:dyDescent="0.3">
      <c r="A338" s="336">
        <v>46235</v>
      </c>
      <c r="B338" s="327" t="s">
        <v>16</v>
      </c>
      <c r="C338" s="327" t="s">
        <v>4834</v>
      </c>
      <c r="D338" s="327" t="s">
        <v>99</v>
      </c>
      <c r="E338" s="327" t="s">
        <v>101</v>
      </c>
      <c r="F338" s="327" t="s">
        <v>11</v>
      </c>
      <c r="G338" s="415" t="s">
        <v>12</v>
      </c>
    </row>
    <row r="339" spans="1:7" s="328" customFormat="1" ht="15" x14ac:dyDescent="0.3">
      <c r="A339" s="336">
        <v>46235</v>
      </c>
      <c r="B339" s="327" t="s">
        <v>16</v>
      </c>
      <c r="C339" s="327" t="s">
        <v>4896</v>
      </c>
      <c r="D339" s="327" t="s">
        <v>176</v>
      </c>
      <c r="E339" s="327" t="s">
        <v>20</v>
      </c>
      <c r="F339" s="327" t="s">
        <v>11</v>
      </c>
      <c r="G339" s="415" t="s">
        <v>12</v>
      </c>
    </row>
    <row r="340" spans="1:7" s="333" customFormat="1" ht="15" x14ac:dyDescent="0.3">
      <c r="A340" s="336">
        <v>46235</v>
      </c>
      <c r="B340" s="327" t="s">
        <v>16</v>
      </c>
      <c r="C340" s="327" t="s">
        <v>4966</v>
      </c>
      <c r="D340" s="327" t="s">
        <v>4960</v>
      </c>
      <c r="E340" s="327" t="s">
        <v>101</v>
      </c>
      <c r="F340" s="327" t="s">
        <v>27</v>
      </c>
      <c r="G340" s="415" t="s">
        <v>12</v>
      </c>
    </row>
    <row r="341" spans="1:7" s="333" customFormat="1" ht="15" x14ac:dyDescent="0.3">
      <c r="A341" s="336">
        <v>46235</v>
      </c>
      <c r="B341" s="327" t="s">
        <v>16</v>
      </c>
      <c r="C341" s="327" t="s">
        <v>4974</v>
      </c>
      <c r="D341" s="327" t="s">
        <v>58</v>
      </c>
      <c r="E341" s="327" t="s">
        <v>10</v>
      </c>
      <c r="F341" s="327" t="s">
        <v>27</v>
      </c>
      <c r="G341" s="415" t="s">
        <v>12</v>
      </c>
    </row>
    <row r="342" spans="1:7" s="328" customFormat="1" ht="15" x14ac:dyDescent="0.3">
      <c r="A342" s="336">
        <v>46236</v>
      </c>
      <c r="B342" s="327" t="s">
        <v>55</v>
      </c>
      <c r="C342" s="327" t="s">
        <v>4897</v>
      </c>
      <c r="D342" s="327" t="s">
        <v>176</v>
      </c>
      <c r="E342" s="327" t="s">
        <v>20</v>
      </c>
      <c r="F342" s="327" t="s">
        <v>11</v>
      </c>
      <c r="G342" s="415" t="s">
        <v>12</v>
      </c>
    </row>
    <row r="343" spans="1:7" s="333" customFormat="1" ht="15" x14ac:dyDescent="0.3">
      <c r="A343" s="336">
        <v>46236</v>
      </c>
      <c r="B343" s="327" t="s">
        <v>55</v>
      </c>
      <c r="C343" s="327" t="s">
        <v>4931</v>
      </c>
      <c r="D343" s="327" t="s">
        <v>118</v>
      </c>
      <c r="E343" s="327" t="s">
        <v>20</v>
      </c>
      <c r="F343" s="327" t="s">
        <v>65</v>
      </c>
      <c r="G343" s="415" t="s">
        <v>12</v>
      </c>
    </row>
    <row r="344" spans="1:7" s="333" customFormat="1" ht="15" x14ac:dyDescent="0.3">
      <c r="A344" s="336">
        <v>46236</v>
      </c>
      <c r="B344" s="327" t="s">
        <v>55</v>
      </c>
      <c r="C344" s="327" t="s">
        <v>4967</v>
      </c>
      <c r="D344" s="327" t="s">
        <v>3165</v>
      </c>
      <c r="E344" s="327" t="s">
        <v>101</v>
      </c>
      <c r="F344" s="327" t="s">
        <v>65</v>
      </c>
      <c r="G344" s="415" t="s">
        <v>12</v>
      </c>
    </row>
    <row r="345" spans="1:7" s="333" customFormat="1" ht="15" x14ac:dyDescent="0.3">
      <c r="A345" s="336">
        <v>46241</v>
      </c>
      <c r="B345" s="327" t="s">
        <v>13</v>
      </c>
      <c r="C345" s="327" t="s">
        <v>3484</v>
      </c>
      <c r="D345" s="327" t="s">
        <v>18</v>
      </c>
      <c r="E345" s="327" t="s">
        <v>101</v>
      </c>
      <c r="F345" s="327" t="s">
        <v>11</v>
      </c>
      <c r="G345" s="415" t="s">
        <v>12</v>
      </c>
    </row>
    <row r="346" spans="1:7" s="333" customFormat="1" ht="15" x14ac:dyDescent="0.3">
      <c r="A346" s="334">
        <v>46241</v>
      </c>
      <c r="B346" s="332" t="s">
        <v>13</v>
      </c>
      <c r="C346" s="332" t="s">
        <v>4756</v>
      </c>
      <c r="D346" s="332" t="s">
        <v>18</v>
      </c>
      <c r="E346" s="332" t="s">
        <v>101</v>
      </c>
      <c r="F346" s="332" t="s">
        <v>11</v>
      </c>
      <c r="G346" s="436" t="s">
        <v>12</v>
      </c>
    </row>
    <row r="347" spans="1:7" s="391" customFormat="1" ht="15.6" x14ac:dyDescent="0.3">
      <c r="A347" s="338">
        <v>46242</v>
      </c>
      <c r="B347" s="339" t="s">
        <v>16</v>
      </c>
      <c r="C347" s="339" t="s">
        <v>4725</v>
      </c>
      <c r="D347" s="339" t="s">
        <v>99</v>
      </c>
      <c r="E347" s="339" t="s">
        <v>10</v>
      </c>
      <c r="F347" s="339" t="s">
        <v>27</v>
      </c>
      <c r="G347" s="342" t="s">
        <v>12</v>
      </c>
    </row>
    <row r="348" spans="1:7" s="363" customFormat="1" ht="15.6" x14ac:dyDescent="0.3">
      <c r="A348" s="338">
        <v>46242</v>
      </c>
      <c r="B348" s="339" t="s">
        <v>16</v>
      </c>
      <c r="C348" s="339" t="s">
        <v>4393</v>
      </c>
      <c r="D348" s="339" t="s">
        <v>18</v>
      </c>
      <c r="E348" s="339" t="s">
        <v>101</v>
      </c>
      <c r="F348" s="339" t="s">
        <v>11</v>
      </c>
      <c r="G348" s="342" t="s">
        <v>12</v>
      </c>
    </row>
    <row r="349" spans="1:7" s="391" customFormat="1" ht="15.6" x14ac:dyDescent="0.3">
      <c r="A349" s="338">
        <v>46243</v>
      </c>
      <c r="B349" s="339" t="s">
        <v>55</v>
      </c>
      <c r="C349" s="339" t="s">
        <v>3447</v>
      </c>
      <c r="D349" s="339" t="s">
        <v>18</v>
      </c>
      <c r="E349" s="339" t="s">
        <v>101</v>
      </c>
      <c r="F349" s="339" t="s">
        <v>11</v>
      </c>
      <c r="G349" s="340" t="s">
        <v>12</v>
      </c>
    </row>
    <row r="350" spans="1:7" s="363" customFormat="1" ht="15.6" x14ac:dyDescent="0.3">
      <c r="A350" s="338">
        <v>46243</v>
      </c>
      <c r="B350" s="339" t="s">
        <v>55</v>
      </c>
      <c r="C350" s="339" t="s">
        <v>4870</v>
      </c>
      <c r="D350" s="339" t="s">
        <v>18</v>
      </c>
      <c r="E350" s="339" t="s">
        <v>101</v>
      </c>
      <c r="F350" s="339" t="s">
        <v>11</v>
      </c>
      <c r="G350" s="340" t="s">
        <v>12</v>
      </c>
    </row>
    <row r="351" spans="1:7" s="363" customFormat="1" ht="15.6" x14ac:dyDescent="0.3">
      <c r="A351" s="338">
        <v>46243</v>
      </c>
      <c r="B351" s="339" t="s">
        <v>55</v>
      </c>
      <c r="C351" s="339" t="s">
        <v>4941</v>
      </c>
      <c r="D351" s="339" t="s">
        <v>50</v>
      </c>
      <c r="E351" s="339" t="s">
        <v>59</v>
      </c>
      <c r="F351" s="339" t="s">
        <v>11</v>
      </c>
      <c r="G351" s="340" t="s">
        <v>12</v>
      </c>
    </row>
    <row r="352" spans="1:7" s="363" customFormat="1" ht="15.6" x14ac:dyDescent="0.3">
      <c r="A352" s="338">
        <v>46248</v>
      </c>
      <c r="B352" s="339" t="s">
        <v>13</v>
      </c>
      <c r="C352" s="339" t="s">
        <v>4840</v>
      </c>
      <c r="D352" s="339" t="s">
        <v>18</v>
      </c>
      <c r="E352" s="339" t="s">
        <v>101</v>
      </c>
      <c r="F352" s="339" t="s">
        <v>11</v>
      </c>
      <c r="G352" s="340" t="s">
        <v>12</v>
      </c>
    </row>
    <row r="353" spans="1:7" s="363" customFormat="1" ht="15.6" x14ac:dyDescent="0.3">
      <c r="A353" s="338">
        <v>46249</v>
      </c>
      <c r="B353" s="339" t="s">
        <v>16</v>
      </c>
      <c r="C353" s="339" t="s">
        <v>4932</v>
      </c>
      <c r="D353" s="339" t="s">
        <v>54</v>
      </c>
      <c r="E353" s="339" t="s">
        <v>288</v>
      </c>
      <c r="F353" s="339" t="s">
        <v>27</v>
      </c>
      <c r="G353" s="340" t="s">
        <v>12</v>
      </c>
    </row>
    <row r="354" spans="1:7" s="363" customFormat="1" ht="15.6" x14ac:dyDescent="0.3">
      <c r="A354" s="338">
        <v>46249</v>
      </c>
      <c r="B354" s="339" t="s">
        <v>16</v>
      </c>
      <c r="C354" s="339" t="s">
        <v>4151</v>
      </c>
      <c r="D354" s="339" t="s">
        <v>220</v>
      </c>
      <c r="E354" s="339" t="s">
        <v>10</v>
      </c>
      <c r="F354" s="339" t="s">
        <v>27</v>
      </c>
      <c r="G354" s="340" t="s">
        <v>12</v>
      </c>
    </row>
    <row r="355" spans="1:7" s="363" customFormat="1" ht="15.6" x14ac:dyDescent="0.3">
      <c r="A355" s="361">
        <v>46249</v>
      </c>
      <c r="B355" s="362" t="s">
        <v>16</v>
      </c>
      <c r="C355" s="362" t="s">
        <v>5044</v>
      </c>
      <c r="D355" s="362" t="s">
        <v>18</v>
      </c>
      <c r="E355" s="362" t="s">
        <v>101</v>
      </c>
      <c r="F355" s="362" t="s">
        <v>11</v>
      </c>
      <c r="G355" s="364" t="s">
        <v>12</v>
      </c>
    </row>
    <row r="356" spans="1:7" s="363" customFormat="1" ht="15.6" x14ac:dyDescent="0.3">
      <c r="A356" s="338">
        <v>46250</v>
      </c>
      <c r="B356" s="339" t="s">
        <v>55</v>
      </c>
      <c r="C356" s="339" t="s">
        <v>3963</v>
      </c>
      <c r="D356" s="339" t="s">
        <v>109</v>
      </c>
      <c r="E356" s="339" t="s">
        <v>288</v>
      </c>
      <c r="F356" s="339" t="s">
        <v>27</v>
      </c>
      <c r="G356" s="340" t="s">
        <v>12</v>
      </c>
    </row>
    <row r="357" spans="1:7" s="363" customFormat="1" ht="15.6" x14ac:dyDescent="0.3">
      <c r="A357" s="361">
        <v>46250</v>
      </c>
      <c r="B357" s="362" t="s">
        <v>55</v>
      </c>
      <c r="C357" s="362" t="s">
        <v>5052</v>
      </c>
      <c r="D357" s="362" t="s">
        <v>151</v>
      </c>
      <c r="E357" s="362" t="s">
        <v>59</v>
      </c>
      <c r="F357" s="362" t="s">
        <v>11</v>
      </c>
      <c r="G357" s="364" t="s">
        <v>12</v>
      </c>
    </row>
    <row r="358" spans="1:7" s="363" customFormat="1" ht="15.6" x14ac:dyDescent="0.3">
      <c r="A358" s="361">
        <v>46256</v>
      </c>
      <c r="B358" s="362" t="s">
        <v>16</v>
      </c>
      <c r="C358" s="362" t="s">
        <v>5061</v>
      </c>
      <c r="D358" s="362" t="s">
        <v>4960</v>
      </c>
      <c r="E358" s="362" t="s">
        <v>101</v>
      </c>
      <c r="F358" s="362" t="s">
        <v>11</v>
      </c>
      <c r="G358" s="364" t="s">
        <v>12</v>
      </c>
    </row>
    <row r="359" spans="1:7" s="363" customFormat="1" ht="15.6" x14ac:dyDescent="0.3">
      <c r="A359" s="338">
        <v>46256</v>
      </c>
      <c r="B359" s="339" t="s">
        <v>16</v>
      </c>
      <c r="C359" s="339" t="s">
        <v>4821</v>
      </c>
      <c r="D359" s="339" t="s">
        <v>99</v>
      </c>
      <c r="E359" s="339" t="s">
        <v>20</v>
      </c>
      <c r="F359" s="339" t="s">
        <v>27</v>
      </c>
      <c r="G359" s="340" t="s">
        <v>12</v>
      </c>
    </row>
    <row r="360" spans="1:7" s="223" customFormat="1" ht="15.6" x14ac:dyDescent="0.3">
      <c r="A360" s="324">
        <v>46266</v>
      </c>
      <c r="B360" s="325"/>
      <c r="C360" s="325"/>
      <c r="D360" s="325"/>
      <c r="E360" s="325"/>
      <c r="F360" s="325"/>
      <c r="G360" s="325" t="s">
        <v>12</v>
      </c>
    </row>
    <row r="361" spans="1:7" s="328" customFormat="1" ht="15" x14ac:dyDescent="0.3">
      <c r="A361" s="336">
        <v>46270</v>
      </c>
      <c r="B361" s="327" t="s">
        <v>16</v>
      </c>
      <c r="C361" s="327" t="s">
        <v>3444</v>
      </c>
      <c r="D361" s="327" t="s">
        <v>18</v>
      </c>
      <c r="E361" s="327" t="s">
        <v>101</v>
      </c>
      <c r="F361" s="327" t="s">
        <v>11</v>
      </c>
      <c r="G361" s="192" t="s">
        <v>12</v>
      </c>
    </row>
    <row r="362" spans="1:7" s="333" customFormat="1" ht="15" x14ac:dyDescent="0.3">
      <c r="A362" s="336">
        <v>46271</v>
      </c>
      <c r="B362" s="327" t="s">
        <v>55</v>
      </c>
      <c r="C362" s="327" t="s">
        <v>4823</v>
      </c>
      <c r="D362" s="327" t="s">
        <v>99</v>
      </c>
      <c r="E362" s="327" t="s">
        <v>288</v>
      </c>
      <c r="F362" s="327" t="s">
        <v>11</v>
      </c>
      <c r="G362" s="192" t="s">
        <v>12</v>
      </c>
    </row>
    <row r="363" spans="1:7" s="333" customFormat="1" ht="15" x14ac:dyDescent="0.3">
      <c r="A363" s="336">
        <v>46276</v>
      </c>
      <c r="B363" s="327" t="s">
        <v>13</v>
      </c>
      <c r="C363" s="327" t="s">
        <v>4858</v>
      </c>
      <c r="D363" s="327" t="s">
        <v>120</v>
      </c>
      <c r="E363" s="327" t="s">
        <v>47</v>
      </c>
      <c r="F363" s="327" t="s">
        <v>11</v>
      </c>
      <c r="G363" s="192" t="s">
        <v>12</v>
      </c>
    </row>
    <row r="364" spans="1:7" s="333" customFormat="1" ht="15" x14ac:dyDescent="0.3">
      <c r="A364" s="334">
        <v>46276</v>
      </c>
      <c r="B364" s="332" t="s">
        <v>13</v>
      </c>
      <c r="C364" s="332" t="s">
        <v>4756</v>
      </c>
      <c r="D364" s="332" t="s">
        <v>18</v>
      </c>
      <c r="E364" s="332" t="s">
        <v>101</v>
      </c>
      <c r="F364" s="332" t="s">
        <v>11</v>
      </c>
      <c r="G364" s="263" t="s">
        <v>12</v>
      </c>
    </row>
    <row r="365" spans="1:7" s="333" customFormat="1" ht="15" x14ac:dyDescent="0.3">
      <c r="A365" s="334">
        <v>46276</v>
      </c>
      <c r="B365" s="332" t="s">
        <v>13</v>
      </c>
      <c r="C365" s="332" t="s">
        <v>5062</v>
      </c>
      <c r="D365" s="332" t="s">
        <v>18</v>
      </c>
      <c r="E365" s="332" t="s">
        <v>101</v>
      </c>
      <c r="F365" s="332" t="s">
        <v>11</v>
      </c>
      <c r="G365" s="263" t="s">
        <v>12</v>
      </c>
    </row>
    <row r="366" spans="1:7" s="333" customFormat="1" ht="15" x14ac:dyDescent="0.3">
      <c r="A366" s="336">
        <v>46277</v>
      </c>
      <c r="B366" s="327" t="s">
        <v>16</v>
      </c>
      <c r="C366" s="327" t="s">
        <v>4898</v>
      </c>
      <c r="D366" s="327" t="s">
        <v>176</v>
      </c>
      <c r="E366" s="327" t="s">
        <v>20</v>
      </c>
      <c r="F366" s="327" t="s">
        <v>11</v>
      </c>
      <c r="G366" s="192" t="s">
        <v>12</v>
      </c>
    </row>
    <row r="367" spans="1:7" s="333" customFormat="1" ht="15" x14ac:dyDescent="0.3">
      <c r="A367" s="336">
        <v>46277</v>
      </c>
      <c r="B367" s="327" t="s">
        <v>16</v>
      </c>
      <c r="C367" s="327" t="s">
        <v>4736</v>
      </c>
      <c r="D367" s="327" t="s">
        <v>671</v>
      </c>
      <c r="E367" s="327" t="s">
        <v>20</v>
      </c>
      <c r="F367" s="327" t="s">
        <v>11</v>
      </c>
      <c r="G367" s="192" t="s">
        <v>12</v>
      </c>
    </row>
    <row r="368" spans="1:7" s="333" customFormat="1" ht="15" x14ac:dyDescent="0.3">
      <c r="A368" s="336">
        <v>46277</v>
      </c>
      <c r="B368" s="327" t="s">
        <v>16</v>
      </c>
      <c r="C368" s="327" t="s">
        <v>361</v>
      </c>
      <c r="D368" s="327" t="s">
        <v>113</v>
      </c>
      <c r="E368" s="327" t="s">
        <v>20</v>
      </c>
      <c r="F368" s="327" t="s">
        <v>11</v>
      </c>
      <c r="G368" s="192" t="s">
        <v>12</v>
      </c>
    </row>
    <row r="369" spans="1:7" s="333" customFormat="1" ht="15" x14ac:dyDescent="0.3">
      <c r="A369" s="336">
        <v>46277</v>
      </c>
      <c r="B369" s="327" t="s">
        <v>16</v>
      </c>
      <c r="C369" s="327" t="s">
        <v>4968</v>
      </c>
      <c r="D369" s="327" t="s">
        <v>4960</v>
      </c>
      <c r="E369" s="327" t="s">
        <v>101</v>
      </c>
      <c r="F369" s="327" t="s">
        <v>27</v>
      </c>
      <c r="G369" s="192" t="s">
        <v>12</v>
      </c>
    </row>
    <row r="370" spans="1:7" s="333" customFormat="1" ht="15" x14ac:dyDescent="0.3">
      <c r="A370" s="336">
        <v>46277</v>
      </c>
      <c r="B370" s="327" t="s">
        <v>16</v>
      </c>
      <c r="C370" s="327" t="s">
        <v>5035</v>
      </c>
      <c r="D370" s="327" t="s">
        <v>208</v>
      </c>
      <c r="E370" s="327" t="s">
        <v>10</v>
      </c>
      <c r="F370" s="327" t="s">
        <v>11</v>
      </c>
      <c r="G370" s="192" t="s">
        <v>12</v>
      </c>
    </row>
    <row r="371" spans="1:7" s="333" customFormat="1" ht="15" x14ac:dyDescent="0.3">
      <c r="A371" s="336">
        <v>46278</v>
      </c>
      <c r="B371" s="327" t="s">
        <v>55</v>
      </c>
      <c r="C371" s="327" t="s">
        <v>4899</v>
      </c>
      <c r="D371" s="327" t="s">
        <v>176</v>
      </c>
      <c r="E371" s="327" t="s">
        <v>20</v>
      </c>
      <c r="F371" s="327" t="s">
        <v>11</v>
      </c>
      <c r="G371" s="192" t="s">
        <v>12</v>
      </c>
    </row>
    <row r="372" spans="1:7" s="333" customFormat="1" ht="15" x14ac:dyDescent="0.3">
      <c r="A372" s="336">
        <v>46278</v>
      </c>
      <c r="B372" s="327" t="s">
        <v>55</v>
      </c>
      <c r="C372" s="327" t="s">
        <v>4969</v>
      </c>
      <c r="D372" s="327" t="s">
        <v>3165</v>
      </c>
      <c r="E372" s="327" t="s">
        <v>101</v>
      </c>
      <c r="F372" s="327" t="s">
        <v>65</v>
      </c>
      <c r="G372" s="192" t="s">
        <v>12</v>
      </c>
    </row>
    <row r="373" spans="1:7" s="333" customFormat="1" ht="15" x14ac:dyDescent="0.3">
      <c r="A373" s="336">
        <v>46284</v>
      </c>
      <c r="B373" s="327" t="s">
        <v>16</v>
      </c>
      <c r="C373" s="327" t="s">
        <v>4942</v>
      </c>
      <c r="D373" s="327" t="s">
        <v>151</v>
      </c>
      <c r="E373" s="327" t="s">
        <v>59</v>
      </c>
      <c r="F373" s="327" t="s">
        <v>11</v>
      </c>
      <c r="G373" s="192" t="s">
        <v>12</v>
      </c>
    </row>
    <row r="374" spans="1:7" s="333" customFormat="1" ht="15" x14ac:dyDescent="0.3">
      <c r="A374" s="336">
        <v>46284</v>
      </c>
      <c r="B374" s="327" t="s">
        <v>16</v>
      </c>
      <c r="C374" s="327" t="s">
        <v>4824</v>
      </c>
      <c r="D374" s="327" t="s">
        <v>99</v>
      </c>
      <c r="E374" s="327" t="s">
        <v>288</v>
      </c>
      <c r="F374" s="327" t="s">
        <v>11</v>
      </c>
      <c r="G374" s="192" t="s">
        <v>12</v>
      </c>
    </row>
    <row r="375" spans="1:7" s="333" customFormat="1" ht="15" x14ac:dyDescent="0.3">
      <c r="A375" s="336">
        <v>46285</v>
      </c>
      <c r="B375" s="327" t="s">
        <v>55</v>
      </c>
      <c r="C375" s="327" t="s">
        <v>4943</v>
      </c>
      <c r="D375" s="327" t="s">
        <v>151</v>
      </c>
      <c r="E375" s="327" t="s">
        <v>59</v>
      </c>
      <c r="F375" s="327" t="s">
        <v>11</v>
      </c>
      <c r="G375" s="192" t="s">
        <v>12</v>
      </c>
    </row>
    <row r="376" spans="1:7" s="333" customFormat="1" ht="15" x14ac:dyDescent="0.3">
      <c r="A376" s="336">
        <v>46285</v>
      </c>
      <c r="B376" s="327" t="s">
        <v>55</v>
      </c>
      <c r="C376" s="327" t="s">
        <v>4808</v>
      </c>
      <c r="D376" s="327" t="s">
        <v>62</v>
      </c>
      <c r="E376" s="327" t="s">
        <v>101</v>
      </c>
      <c r="F376" s="327" t="s">
        <v>11</v>
      </c>
      <c r="G376" s="192" t="s">
        <v>12</v>
      </c>
    </row>
    <row r="377" spans="1:7" s="333" customFormat="1" ht="15" x14ac:dyDescent="0.3">
      <c r="A377" s="336">
        <v>46285</v>
      </c>
      <c r="B377" s="327" t="s">
        <v>55</v>
      </c>
      <c r="C377" s="327" t="s">
        <v>4933</v>
      </c>
      <c r="D377" s="327" t="s">
        <v>89</v>
      </c>
      <c r="E377" s="327" t="s">
        <v>20</v>
      </c>
      <c r="F377" s="327" t="s">
        <v>11</v>
      </c>
      <c r="G377" s="192" t="s">
        <v>12</v>
      </c>
    </row>
    <row r="378" spans="1:7" s="333" customFormat="1" ht="15" x14ac:dyDescent="0.3">
      <c r="A378" s="334">
        <v>46285</v>
      </c>
      <c r="B378" s="332" t="s">
        <v>55</v>
      </c>
      <c r="C378" s="332" t="s">
        <v>5053</v>
      </c>
      <c r="D378" s="332" t="s">
        <v>40</v>
      </c>
      <c r="E378" s="332" t="s">
        <v>101</v>
      </c>
      <c r="F378" s="332" t="s">
        <v>11</v>
      </c>
      <c r="G378" s="263" t="s">
        <v>12</v>
      </c>
    </row>
    <row r="379" spans="1:7" s="333" customFormat="1" ht="15" x14ac:dyDescent="0.3">
      <c r="A379" s="336">
        <v>46291</v>
      </c>
      <c r="B379" s="327" t="s">
        <v>16</v>
      </c>
      <c r="C379" s="327" t="s">
        <v>4917</v>
      </c>
      <c r="D379" s="327" t="s">
        <v>142</v>
      </c>
      <c r="E379" s="327" t="s">
        <v>101</v>
      </c>
      <c r="F379" s="327" t="s">
        <v>11</v>
      </c>
      <c r="G379" s="192" t="s">
        <v>12</v>
      </c>
    </row>
    <row r="380" spans="1:7" s="333" customFormat="1" ht="15" x14ac:dyDescent="0.3">
      <c r="A380" s="336">
        <v>46291</v>
      </c>
      <c r="B380" s="327" t="s">
        <v>16</v>
      </c>
      <c r="C380" s="327" t="s">
        <v>4922</v>
      </c>
      <c r="D380" s="327" t="s">
        <v>38</v>
      </c>
      <c r="E380" s="327" t="s">
        <v>20</v>
      </c>
      <c r="F380" s="327" t="s">
        <v>11</v>
      </c>
      <c r="G380" s="192" t="s">
        <v>12</v>
      </c>
    </row>
    <row r="381" spans="1:7" s="333" customFormat="1" ht="15" x14ac:dyDescent="0.3">
      <c r="A381" s="336">
        <v>46291</v>
      </c>
      <c r="B381" s="327" t="s">
        <v>16</v>
      </c>
      <c r="C381" s="327" t="s">
        <v>4934</v>
      </c>
      <c r="D381" s="327" t="s">
        <v>118</v>
      </c>
      <c r="E381" s="327" t="s">
        <v>20</v>
      </c>
      <c r="F381" s="327" t="s">
        <v>11</v>
      </c>
      <c r="G381" s="192" t="s">
        <v>12</v>
      </c>
    </row>
    <row r="382" spans="1:7" s="333" customFormat="1" ht="15" x14ac:dyDescent="0.3">
      <c r="A382" s="336">
        <v>46292</v>
      </c>
      <c r="B382" s="327" t="s">
        <v>55</v>
      </c>
      <c r="C382" s="327" t="s">
        <v>4918</v>
      </c>
      <c r="D382" s="327" t="s">
        <v>142</v>
      </c>
      <c r="E382" s="327" t="s">
        <v>101</v>
      </c>
      <c r="F382" s="327" t="s">
        <v>11</v>
      </c>
      <c r="G382" s="192" t="s">
        <v>12</v>
      </c>
    </row>
    <row r="383" spans="1:7" s="363" customFormat="1" ht="15.6" x14ac:dyDescent="0.3">
      <c r="A383" s="338">
        <v>46292</v>
      </c>
      <c r="B383" s="339" t="s">
        <v>55</v>
      </c>
      <c r="C383" s="339" t="s">
        <v>4471</v>
      </c>
      <c r="D383" s="339" t="s">
        <v>38</v>
      </c>
      <c r="E383" s="339" t="s">
        <v>101</v>
      </c>
      <c r="F383" s="339" t="s">
        <v>65</v>
      </c>
      <c r="G383" s="340" t="s">
        <v>12</v>
      </c>
    </row>
    <row r="384" spans="1:7" s="391" customFormat="1" ht="15.6" x14ac:dyDescent="0.3">
      <c r="A384" s="338">
        <v>46293</v>
      </c>
      <c r="B384" s="339" t="s">
        <v>55</v>
      </c>
      <c r="C384" s="339" t="s">
        <v>4548</v>
      </c>
      <c r="D384" s="339" t="s">
        <v>208</v>
      </c>
      <c r="E384" s="339" t="s">
        <v>3715</v>
      </c>
      <c r="F384" s="339" t="s">
        <v>11</v>
      </c>
      <c r="G384" s="340" t="s">
        <v>12</v>
      </c>
    </row>
    <row r="385" spans="1:7" s="223" customFormat="1" ht="15.6" x14ac:dyDescent="0.3">
      <c r="A385" s="324">
        <v>46296</v>
      </c>
      <c r="B385" s="325"/>
      <c r="C385" s="325"/>
      <c r="D385" s="325"/>
      <c r="E385" s="325"/>
      <c r="F385" s="325"/>
      <c r="G385" s="325" t="s">
        <v>12</v>
      </c>
    </row>
    <row r="386" spans="1:7" s="328" customFormat="1" ht="15" x14ac:dyDescent="0.3">
      <c r="A386" s="336">
        <v>46298</v>
      </c>
      <c r="B386" s="327" t="s">
        <v>16</v>
      </c>
      <c r="C386" s="327" t="s">
        <v>4945</v>
      </c>
      <c r="D386" s="327" t="s">
        <v>50</v>
      </c>
      <c r="E386" s="327" t="s">
        <v>59</v>
      </c>
      <c r="F386" s="327" t="s">
        <v>11</v>
      </c>
      <c r="G386" s="192" t="s">
        <v>12</v>
      </c>
    </row>
    <row r="387" spans="1:7" s="333" customFormat="1" ht="15" x14ac:dyDescent="0.3">
      <c r="A387" s="336">
        <v>46299</v>
      </c>
      <c r="B387" s="327" t="s">
        <v>55</v>
      </c>
      <c r="C387" s="327" t="s">
        <v>4854</v>
      </c>
      <c r="D387" s="327" t="s">
        <v>120</v>
      </c>
      <c r="E387" s="327" t="s">
        <v>20</v>
      </c>
      <c r="F387" s="327" t="s">
        <v>11</v>
      </c>
      <c r="G387" s="192" t="s">
        <v>12</v>
      </c>
    </row>
    <row r="388" spans="1:7" s="333" customFormat="1" ht="15" x14ac:dyDescent="0.3">
      <c r="A388" s="336">
        <v>46300</v>
      </c>
      <c r="B388" s="327" t="s">
        <v>194</v>
      </c>
      <c r="C388" s="327" t="s">
        <v>4853</v>
      </c>
      <c r="D388" s="327" t="s">
        <v>120</v>
      </c>
      <c r="E388" s="327" t="s">
        <v>20</v>
      </c>
      <c r="F388" s="327" t="s">
        <v>11</v>
      </c>
      <c r="G388" s="192" t="s">
        <v>12</v>
      </c>
    </row>
    <row r="389" spans="1:7" s="333" customFormat="1" ht="15" x14ac:dyDescent="0.3">
      <c r="A389" s="336">
        <v>46301</v>
      </c>
      <c r="B389" s="327" t="s">
        <v>196</v>
      </c>
      <c r="C389" s="327" t="s">
        <v>4855</v>
      </c>
      <c r="D389" s="327" t="s">
        <v>120</v>
      </c>
      <c r="E389" s="327" t="s">
        <v>20</v>
      </c>
      <c r="F389" s="327" t="s">
        <v>11</v>
      </c>
      <c r="G389" s="192" t="s">
        <v>12</v>
      </c>
    </row>
    <row r="390" spans="1:7" s="333" customFormat="1" ht="15" x14ac:dyDescent="0.3">
      <c r="A390" s="336">
        <v>46302</v>
      </c>
      <c r="B390" s="327" t="s">
        <v>198</v>
      </c>
      <c r="C390" s="327" t="s">
        <v>4856</v>
      </c>
      <c r="D390" s="327" t="s">
        <v>120</v>
      </c>
      <c r="E390" s="327" t="s">
        <v>20</v>
      </c>
      <c r="F390" s="327" t="s">
        <v>11</v>
      </c>
      <c r="G390" s="192" t="s">
        <v>12</v>
      </c>
    </row>
    <row r="391" spans="1:7" s="333" customFormat="1" ht="15" x14ac:dyDescent="0.3">
      <c r="A391" s="336">
        <v>46303</v>
      </c>
      <c r="B391" s="327" t="s">
        <v>7</v>
      </c>
      <c r="C391" s="327" t="s">
        <v>4857</v>
      </c>
      <c r="D391" s="327" t="s">
        <v>120</v>
      </c>
      <c r="E391" s="327" t="s">
        <v>20</v>
      </c>
      <c r="F391" s="327" t="s">
        <v>11</v>
      </c>
      <c r="G391" s="192" t="s">
        <v>12</v>
      </c>
    </row>
    <row r="392" spans="1:7" s="333" customFormat="1" ht="15" x14ac:dyDescent="0.3">
      <c r="A392" s="336">
        <v>46305</v>
      </c>
      <c r="B392" s="327" t="s">
        <v>16</v>
      </c>
      <c r="C392" s="327" t="s">
        <v>4919</v>
      </c>
      <c r="D392" s="327" t="s">
        <v>142</v>
      </c>
      <c r="E392" s="327" t="s">
        <v>101</v>
      </c>
      <c r="F392" s="327" t="s">
        <v>11</v>
      </c>
      <c r="G392" s="192" t="s">
        <v>12</v>
      </c>
    </row>
    <row r="393" spans="1:7" s="333" customFormat="1" ht="15" x14ac:dyDescent="0.3">
      <c r="A393" s="336">
        <v>46306</v>
      </c>
      <c r="B393" s="327" t="s">
        <v>55</v>
      </c>
      <c r="C393" s="327" t="s">
        <v>4920</v>
      </c>
      <c r="D393" s="327" t="s">
        <v>142</v>
      </c>
      <c r="E393" s="327" t="s">
        <v>101</v>
      </c>
      <c r="F393" s="327" t="s">
        <v>11</v>
      </c>
      <c r="G393" s="192" t="s">
        <v>12</v>
      </c>
    </row>
    <row r="394" spans="1:7" s="333" customFormat="1" ht="15" x14ac:dyDescent="0.3">
      <c r="A394" s="336">
        <v>46306</v>
      </c>
      <c r="B394" s="327" t="s">
        <v>55</v>
      </c>
      <c r="C394" s="327" t="s">
        <v>1420</v>
      </c>
      <c r="D394" s="327" t="s">
        <v>436</v>
      </c>
      <c r="E394" s="327" t="s">
        <v>20</v>
      </c>
      <c r="F394" s="327" t="s">
        <v>65</v>
      </c>
      <c r="G394" s="192" t="s">
        <v>12</v>
      </c>
    </row>
    <row r="395" spans="1:7" s="363" customFormat="1" ht="14.4" customHeight="1" x14ac:dyDescent="0.3">
      <c r="A395" s="338">
        <v>46312</v>
      </c>
      <c r="B395" s="339" t="s">
        <v>16</v>
      </c>
      <c r="C395" s="339" t="s">
        <v>4810</v>
      </c>
      <c r="D395" s="339" t="s">
        <v>176</v>
      </c>
      <c r="E395" s="339" t="s">
        <v>20</v>
      </c>
      <c r="F395" s="339" t="s">
        <v>11</v>
      </c>
      <c r="G395" s="340" t="s">
        <v>12</v>
      </c>
    </row>
    <row r="396" spans="1:7" s="363" customFormat="1" ht="15.6" x14ac:dyDescent="0.3">
      <c r="A396" s="338">
        <v>46313</v>
      </c>
      <c r="B396" s="339" t="s">
        <v>55</v>
      </c>
      <c r="C396" s="339" t="s">
        <v>4811</v>
      </c>
      <c r="D396" s="339" t="s">
        <v>176</v>
      </c>
      <c r="E396" s="339" t="s">
        <v>20</v>
      </c>
      <c r="F396" s="339" t="s">
        <v>11</v>
      </c>
      <c r="G396" s="340" t="s">
        <v>12</v>
      </c>
    </row>
    <row r="397" spans="1:7" s="363" customFormat="1" ht="15.6" x14ac:dyDescent="0.3">
      <c r="A397" s="338">
        <v>46313</v>
      </c>
      <c r="B397" s="339" t="s">
        <v>55</v>
      </c>
      <c r="C397" s="339" t="s">
        <v>4970</v>
      </c>
      <c r="D397" s="339" t="s">
        <v>4960</v>
      </c>
      <c r="E397" s="339" t="s">
        <v>101</v>
      </c>
      <c r="F397" s="339" t="s">
        <v>27</v>
      </c>
      <c r="G397" s="340" t="s">
        <v>12</v>
      </c>
    </row>
    <row r="398" spans="1:7" s="363" customFormat="1" ht="15.6" x14ac:dyDescent="0.3">
      <c r="A398" s="338">
        <v>46313</v>
      </c>
      <c r="B398" s="339" t="s">
        <v>55</v>
      </c>
      <c r="C398" s="339" t="s">
        <v>456</v>
      </c>
      <c r="D398" s="339" t="s">
        <v>457</v>
      </c>
      <c r="E398" s="339" t="s">
        <v>20</v>
      </c>
      <c r="F398" s="339" t="s">
        <v>65</v>
      </c>
      <c r="G398" s="340" t="s">
        <v>12</v>
      </c>
    </row>
    <row r="399" spans="1:7" s="363" customFormat="1" ht="15.6" x14ac:dyDescent="0.3">
      <c r="A399" s="338">
        <v>46319</v>
      </c>
      <c r="B399" s="339" t="s">
        <v>16</v>
      </c>
      <c r="C399" s="339" t="s">
        <v>4809</v>
      </c>
      <c r="D399" s="339" t="s">
        <v>54</v>
      </c>
      <c r="E399" s="339" t="s">
        <v>20</v>
      </c>
      <c r="F399" s="339" t="s">
        <v>65</v>
      </c>
      <c r="G399" s="340" t="s">
        <v>12</v>
      </c>
    </row>
    <row r="400" spans="1:7" s="363" customFormat="1" ht="15.6" x14ac:dyDescent="0.3">
      <c r="A400" s="338">
        <v>46319</v>
      </c>
      <c r="B400" s="339" t="s">
        <v>16</v>
      </c>
      <c r="C400" s="339" t="s">
        <v>3325</v>
      </c>
      <c r="D400" s="339" t="s">
        <v>147</v>
      </c>
      <c r="E400" s="339" t="s">
        <v>10</v>
      </c>
      <c r="F400" s="339" t="s">
        <v>27</v>
      </c>
      <c r="G400" s="340" t="s">
        <v>12</v>
      </c>
    </row>
    <row r="401" spans="1:7" s="363" customFormat="1" ht="15.6" x14ac:dyDescent="0.3">
      <c r="A401" s="338">
        <v>46320</v>
      </c>
      <c r="B401" s="339" t="s">
        <v>55</v>
      </c>
      <c r="C401" s="339" t="s">
        <v>4837</v>
      </c>
      <c r="D401" s="339" t="s">
        <v>62</v>
      </c>
      <c r="E401" s="339" t="s">
        <v>101</v>
      </c>
      <c r="F401" s="339" t="s">
        <v>11</v>
      </c>
      <c r="G401" s="340" t="s">
        <v>12</v>
      </c>
    </row>
    <row r="402" spans="1:7" s="363" customFormat="1" ht="15.6" x14ac:dyDescent="0.3">
      <c r="A402" s="338">
        <v>46326</v>
      </c>
      <c r="B402" s="339" t="s">
        <v>16</v>
      </c>
      <c r="C402" s="339" t="s">
        <v>4935</v>
      </c>
      <c r="D402" s="339" t="s">
        <v>118</v>
      </c>
      <c r="E402" s="339" t="s">
        <v>20</v>
      </c>
      <c r="F402" s="339" t="s">
        <v>11</v>
      </c>
      <c r="G402" s="340" t="s">
        <v>12</v>
      </c>
    </row>
    <row r="403" spans="1:7" s="363" customFormat="1" ht="15.6" x14ac:dyDescent="0.3">
      <c r="A403" s="338">
        <v>46326</v>
      </c>
      <c r="B403" s="339" t="s">
        <v>16</v>
      </c>
      <c r="C403" s="339" t="s">
        <v>4936</v>
      </c>
      <c r="D403" s="339" t="s">
        <v>118</v>
      </c>
      <c r="E403" s="339" t="s">
        <v>20</v>
      </c>
      <c r="F403" s="339" t="s">
        <v>11</v>
      </c>
      <c r="G403" s="340" t="s">
        <v>12</v>
      </c>
    </row>
    <row r="404" spans="1:7" s="223" customFormat="1" ht="15.6" x14ac:dyDescent="0.3">
      <c r="A404" s="324">
        <v>46327</v>
      </c>
      <c r="B404" s="325"/>
      <c r="C404" s="325"/>
      <c r="D404" s="325"/>
      <c r="E404" s="325"/>
      <c r="F404" s="325"/>
      <c r="G404" s="325" t="s">
        <v>12</v>
      </c>
    </row>
    <row r="405" spans="1:7" s="333" customFormat="1" ht="15" x14ac:dyDescent="0.3">
      <c r="A405" s="336">
        <v>46327</v>
      </c>
      <c r="B405" s="327" t="s">
        <v>55</v>
      </c>
      <c r="C405" s="327" t="s">
        <v>5014</v>
      </c>
      <c r="D405" s="327" t="s">
        <v>118</v>
      </c>
      <c r="E405" s="327" t="s">
        <v>20</v>
      </c>
      <c r="F405" s="327" t="s">
        <v>11</v>
      </c>
      <c r="G405" s="192" t="s">
        <v>12</v>
      </c>
    </row>
    <row r="406" spans="1:7" s="363" customFormat="1" ht="15.6" x14ac:dyDescent="0.3">
      <c r="A406" s="338">
        <v>46327</v>
      </c>
      <c r="B406" s="339" t="s">
        <v>55</v>
      </c>
      <c r="C406" s="339" t="s">
        <v>4944</v>
      </c>
      <c r="D406" s="339" t="s">
        <v>50</v>
      </c>
      <c r="E406" s="339" t="s">
        <v>59</v>
      </c>
      <c r="F406" s="339" t="s">
        <v>11</v>
      </c>
      <c r="G406" s="340" t="s">
        <v>12</v>
      </c>
    </row>
    <row r="407" spans="1:7" s="333" customFormat="1" ht="15" x14ac:dyDescent="0.3">
      <c r="A407" s="336">
        <v>46328</v>
      </c>
      <c r="B407" s="327" t="s">
        <v>194</v>
      </c>
      <c r="C407" s="327" t="s">
        <v>5017</v>
      </c>
      <c r="D407" s="327" t="s">
        <v>118</v>
      </c>
      <c r="E407" s="327" t="s">
        <v>20</v>
      </c>
      <c r="F407" s="327" t="s">
        <v>11</v>
      </c>
      <c r="G407" s="192" t="s">
        <v>12</v>
      </c>
    </row>
    <row r="408" spans="1:7" s="333" customFormat="1" ht="15" x14ac:dyDescent="0.3">
      <c r="A408" s="336">
        <v>46329</v>
      </c>
      <c r="B408" s="327" t="s">
        <v>196</v>
      </c>
      <c r="C408" s="327" t="s">
        <v>5016</v>
      </c>
      <c r="D408" s="327" t="s">
        <v>118</v>
      </c>
      <c r="E408" s="327" t="s">
        <v>20</v>
      </c>
      <c r="F408" s="327" t="s">
        <v>11</v>
      </c>
      <c r="G408" s="192" t="s">
        <v>12</v>
      </c>
    </row>
    <row r="409" spans="1:7" s="333" customFormat="1" ht="15" x14ac:dyDescent="0.3">
      <c r="A409" s="336">
        <v>46330</v>
      </c>
      <c r="B409" s="327" t="s">
        <v>198</v>
      </c>
      <c r="C409" s="327" t="s">
        <v>5015</v>
      </c>
      <c r="D409" s="327" t="s">
        <v>118</v>
      </c>
      <c r="E409" s="327" t="s">
        <v>20</v>
      </c>
      <c r="F409" s="327" t="s">
        <v>11</v>
      </c>
      <c r="G409" s="192" t="s">
        <v>12</v>
      </c>
    </row>
    <row r="410" spans="1:7" s="333" customFormat="1" ht="15" x14ac:dyDescent="0.3">
      <c r="A410" s="336">
        <v>46331</v>
      </c>
      <c r="B410" s="327" t="s">
        <v>7</v>
      </c>
      <c r="C410" s="327" t="s">
        <v>5018</v>
      </c>
      <c r="D410" s="327" t="s">
        <v>118</v>
      </c>
      <c r="E410" s="327" t="s">
        <v>20</v>
      </c>
      <c r="F410" s="327" t="s">
        <v>11</v>
      </c>
      <c r="G410" s="192" t="s">
        <v>12</v>
      </c>
    </row>
    <row r="411" spans="1:7" s="333" customFormat="1" ht="15" x14ac:dyDescent="0.3">
      <c r="A411" s="336">
        <v>46332</v>
      </c>
      <c r="B411" s="327" t="s">
        <v>13</v>
      </c>
      <c r="C411" s="327" t="s">
        <v>5019</v>
      </c>
      <c r="D411" s="327" t="s">
        <v>118</v>
      </c>
      <c r="E411" s="327" t="s">
        <v>20</v>
      </c>
      <c r="F411" s="327" t="s">
        <v>11</v>
      </c>
      <c r="G411" s="192" t="s">
        <v>12</v>
      </c>
    </row>
    <row r="412" spans="1:7" s="333" customFormat="1" ht="15" x14ac:dyDescent="0.3">
      <c r="A412" s="336">
        <v>46332</v>
      </c>
      <c r="B412" s="327" t="s">
        <v>13</v>
      </c>
      <c r="C412" s="327" t="s">
        <v>4900</v>
      </c>
      <c r="D412" s="327" t="s">
        <v>176</v>
      </c>
      <c r="E412" s="327" t="s">
        <v>20</v>
      </c>
      <c r="F412" s="327" t="s">
        <v>11</v>
      </c>
      <c r="G412" s="192" t="s">
        <v>12</v>
      </c>
    </row>
    <row r="413" spans="1:7" s="333" customFormat="1" ht="15" x14ac:dyDescent="0.3">
      <c r="A413" s="336">
        <v>46332</v>
      </c>
      <c r="B413" s="327" t="s">
        <v>13</v>
      </c>
      <c r="C413" s="327" t="s">
        <v>4950</v>
      </c>
      <c r="D413" s="327" t="s">
        <v>18</v>
      </c>
      <c r="E413" s="327" t="s">
        <v>101</v>
      </c>
      <c r="F413" s="327" t="s">
        <v>11</v>
      </c>
      <c r="G413" s="192" t="s">
        <v>12</v>
      </c>
    </row>
    <row r="414" spans="1:7" s="333" customFormat="1" ht="15" x14ac:dyDescent="0.3">
      <c r="A414" s="336">
        <v>46333</v>
      </c>
      <c r="B414" s="327" t="s">
        <v>16</v>
      </c>
      <c r="C414" s="327" t="s">
        <v>5020</v>
      </c>
      <c r="D414" s="327" t="s">
        <v>118</v>
      </c>
      <c r="E414" s="327" t="s">
        <v>20</v>
      </c>
      <c r="F414" s="327" t="s">
        <v>11</v>
      </c>
      <c r="G414" s="192" t="s">
        <v>12</v>
      </c>
    </row>
    <row r="415" spans="1:7" s="363" customFormat="1" ht="15.6" x14ac:dyDescent="0.3">
      <c r="A415" s="338">
        <v>46333</v>
      </c>
      <c r="B415" s="339" t="s">
        <v>16</v>
      </c>
      <c r="C415" s="339" t="s">
        <v>4849</v>
      </c>
      <c r="D415" s="339" t="s">
        <v>18</v>
      </c>
      <c r="E415" s="339" t="s">
        <v>101</v>
      </c>
      <c r="F415" s="339" t="s">
        <v>11</v>
      </c>
      <c r="G415" s="340" t="s">
        <v>12</v>
      </c>
    </row>
    <row r="416" spans="1:7" s="363" customFormat="1" ht="15.6" x14ac:dyDescent="0.3">
      <c r="A416" s="338">
        <v>46333</v>
      </c>
      <c r="B416" s="339" t="s">
        <v>16</v>
      </c>
      <c r="C416" s="339" t="s">
        <v>4116</v>
      </c>
      <c r="D416" s="339" t="s">
        <v>18</v>
      </c>
      <c r="E416" s="339" t="s">
        <v>101</v>
      </c>
      <c r="F416" s="339" t="s">
        <v>11</v>
      </c>
      <c r="G416" s="340" t="s">
        <v>12</v>
      </c>
    </row>
    <row r="417" spans="1:7" s="363" customFormat="1" ht="15.6" x14ac:dyDescent="0.3">
      <c r="A417" s="338">
        <v>46333</v>
      </c>
      <c r="B417" s="339" t="s">
        <v>16</v>
      </c>
      <c r="C417" s="339" t="s">
        <v>4901</v>
      </c>
      <c r="D417" s="339" t="s">
        <v>176</v>
      </c>
      <c r="E417" s="339" t="s">
        <v>20</v>
      </c>
      <c r="F417" s="339" t="s">
        <v>11</v>
      </c>
      <c r="G417" s="340" t="s">
        <v>12</v>
      </c>
    </row>
    <row r="418" spans="1:7" s="363" customFormat="1" ht="15.6" x14ac:dyDescent="0.3">
      <c r="A418" s="338">
        <v>46334</v>
      </c>
      <c r="B418" s="339" t="s">
        <v>55</v>
      </c>
      <c r="C418" s="339" t="s">
        <v>5021</v>
      </c>
      <c r="D418" s="339" t="s">
        <v>118</v>
      </c>
      <c r="E418" s="339" t="s">
        <v>20</v>
      </c>
      <c r="F418" s="339" t="s">
        <v>11</v>
      </c>
      <c r="G418" s="340" t="s">
        <v>12</v>
      </c>
    </row>
    <row r="419" spans="1:7" s="363" customFormat="1" ht="15.6" x14ac:dyDescent="0.3">
      <c r="A419" s="338">
        <v>46334</v>
      </c>
      <c r="B419" s="339" t="s">
        <v>55</v>
      </c>
      <c r="C419" s="339" t="s">
        <v>4951</v>
      </c>
      <c r="D419" s="339" t="s">
        <v>18</v>
      </c>
      <c r="E419" s="339" t="s">
        <v>101</v>
      </c>
      <c r="F419" s="339" t="s">
        <v>11</v>
      </c>
      <c r="G419" s="340" t="s">
        <v>12</v>
      </c>
    </row>
    <row r="420" spans="1:7" s="363" customFormat="1" ht="15.6" x14ac:dyDescent="0.3">
      <c r="A420" s="338">
        <v>46340</v>
      </c>
      <c r="B420" s="339" t="s">
        <v>16</v>
      </c>
      <c r="C420" s="339" t="s">
        <v>5036</v>
      </c>
      <c r="D420" s="339" t="s">
        <v>208</v>
      </c>
      <c r="E420" s="339" t="s">
        <v>10</v>
      </c>
      <c r="F420" s="339" t="s">
        <v>11</v>
      </c>
      <c r="G420" s="340" t="s">
        <v>12</v>
      </c>
    </row>
    <row r="421" spans="1:7" s="363" customFormat="1" ht="15.6" x14ac:dyDescent="0.3">
      <c r="A421" s="338">
        <v>46346</v>
      </c>
      <c r="B421" s="339" t="s">
        <v>13</v>
      </c>
      <c r="C421" s="339" t="s">
        <v>4962</v>
      </c>
      <c r="D421" s="339" t="s">
        <v>142</v>
      </c>
      <c r="E421" s="339" t="s">
        <v>59</v>
      </c>
      <c r="F421" s="339" t="s">
        <v>11</v>
      </c>
      <c r="G421" s="340" t="s">
        <v>12</v>
      </c>
    </row>
    <row r="422" spans="1:7" s="363" customFormat="1" ht="15.6" x14ac:dyDescent="0.3">
      <c r="A422" s="338">
        <v>46354</v>
      </c>
      <c r="B422" s="339" t="s">
        <v>16</v>
      </c>
      <c r="C422" s="339" t="s">
        <v>5022</v>
      </c>
      <c r="D422" s="339" t="s">
        <v>118</v>
      </c>
      <c r="E422" s="339" t="s">
        <v>20</v>
      </c>
      <c r="F422" s="339" t="s">
        <v>11</v>
      </c>
      <c r="G422" s="340" t="s">
        <v>12</v>
      </c>
    </row>
    <row r="423" spans="1:7" s="363" customFormat="1" ht="15.6" x14ac:dyDescent="0.3">
      <c r="A423" s="338">
        <v>46354</v>
      </c>
      <c r="B423" s="339" t="s">
        <v>16</v>
      </c>
      <c r="C423" s="339" t="s">
        <v>4952</v>
      </c>
      <c r="D423" s="339" t="s">
        <v>18</v>
      </c>
      <c r="E423" s="339" t="s">
        <v>20</v>
      </c>
      <c r="F423" s="339" t="s">
        <v>11</v>
      </c>
      <c r="G423" s="340" t="s">
        <v>12</v>
      </c>
    </row>
    <row r="424" spans="1:7" s="363" customFormat="1" ht="15.6" x14ac:dyDescent="0.3">
      <c r="A424" s="338">
        <v>46355</v>
      </c>
      <c r="B424" s="339" t="s">
        <v>55</v>
      </c>
      <c r="C424" s="339" t="s">
        <v>1632</v>
      </c>
      <c r="D424" s="339" t="s">
        <v>18</v>
      </c>
      <c r="E424" s="339" t="s">
        <v>101</v>
      </c>
      <c r="F424" s="339" t="s">
        <v>11</v>
      </c>
      <c r="G424" s="340" t="s">
        <v>12</v>
      </c>
    </row>
    <row r="425" spans="1:7" s="223" customFormat="1" ht="15.6" x14ac:dyDescent="0.3">
      <c r="A425" s="324">
        <v>46357</v>
      </c>
      <c r="B425" s="325"/>
      <c r="C425" s="325"/>
      <c r="D425" s="325"/>
      <c r="E425" s="325"/>
      <c r="F425" s="325"/>
      <c r="G425" s="325" t="s">
        <v>12</v>
      </c>
    </row>
    <row r="426" spans="1:7" s="333" customFormat="1" ht="15" x14ac:dyDescent="0.3">
      <c r="A426" s="336">
        <v>46360</v>
      </c>
      <c r="B426" s="327" t="s">
        <v>13</v>
      </c>
      <c r="C426" s="327" t="s">
        <v>5005</v>
      </c>
      <c r="D426" s="327" t="s">
        <v>176</v>
      </c>
      <c r="E426" s="327" t="s">
        <v>20</v>
      </c>
      <c r="F426" s="327" t="s">
        <v>11</v>
      </c>
      <c r="G426" s="192" t="s">
        <v>12</v>
      </c>
    </row>
    <row r="427" spans="1:7" s="333" customFormat="1" ht="15" x14ac:dyDescent="0.3">
      <c r="A427" s="334">
        <v>46360</v>
      </c>
      <c r="B427" s="332" t="s">
        <v>13</v>
      </c>
      <c r="C427" s="332" t="s">
        <v>4756</v>
      </c>
      <c r="D427" s="332" t="s">
        <v>18</v>
      </c>
      <c r="E427" s="332" t="s">
        <v>101</v>
      </c>
      <c r="F427" s="332" t="s">
        <v>11</v>
      </c>
      <c r="G427" s="263" t="s">
        <v>12</v>
      </c>
    </row>
    <row r="428" spans="1:7" s="333" customFormat="1" ht="15" x14ac:dyDescent="0.3">
      <c r="A428" s="336">
        <v>46361</v>
      </c>
      <c r="B428" s="327" t="s">
        <v>16</v>
      </c>
      <c r="C428" s="327" t="s">
        <v>5006</v>
      </c>
      <c r="D428" s="327" t="s">
        <v>176</v>
      </c>
      <c r="E428" s="327" t="s">
        <v>20</v>
      </c>
      <c r="F428" s="327" t="s">
        <v>11</v>
      </c>
      <c r="G428" s="192" t="s">
        <v>12</v>
      </c>
    </row>
    <row r="429" spans="1:7" s="333" customFormat="1" ht="15" x14ac:dyDescent="0.3">
      <c r="A429" s="336">
        <v>46362</v>
      </c>
      <c r="B429" s="327" t="s">
        <v>55</v>
      </c>
      <c r="C429" s="327" t="s">
        <v>5007</v>
      </c>
      <c r="D429" s="327" t="s">
        <v>176</v>
      </c>
      <c r="E429" s="327" t="s">
        <v>20</v>
      </c>
      <c r="F429" s="327" t="s">
        <v>11</v>
      </c>
      <c r="G429" s="192" t="s">
        <v>12</v>
      </c>
    </row>
    <row r="430" spans="1:7" s="363" customFormat="1" ht="15" x14ac:dyDescent="0.25">
      <c r="A430" s="338">
        <v>46362</v>
      </c>
      <c r="B430" s="339" t="s">
        <v>55</v>
      </c>
      <c r="C430" s="339" t="s">
        <v>4567</v>
      </c>
      <c r="D430" s="339" t="s">
        <v>40</v>
      </c>
      <c r="E430" s="339" t="s">
        <v>101</v>
      </c>
      <c r="F430" s="339" t="s">
        <v>11</v>
      </c>
      <c r="G430" s="397" t="s">
        <v>12</v>
      </c>
    </row>
    <row r="431" spans="1:7" s="391" customFormat="1" ht="15.6" x14ac:dyDescent="0.3">
      <c r="A431" s="338">
        <v>46362</v>
      </c>
      <c r="B431" s="339" t="s">
        <v>55</v>
      </c>
      <c r="C431" s="339" t="s">
        <v>4946</v>
      </c>
      <c r="D431" s="339" t="s">
        <v>50</v>
      </c>
      <c r="E431" s="339" t="s">
        <v>59</v>
      </c>
      <c r="F431" s="339" t="s">
        <v>11</v>
      </c>
      <c r="G431" s="340" t="s">
        <v>12</v>
      </c>
    </row>
    <row r="432" spans="1:7" s="363" customFormat="1" ht="15.6" x14ac:dyDescent="0.3">
      <c r="A432" s="338">
        <v>46362</v>
      </c>
      <c r="B432" s="339" t="s">
        <v>55</v>
      </c>
      <c r="C432" s="339" t="s">
        <v>4993</v>
      </c>
      <c r="D432" s="339" t="s">
        <v>31</v>
      </c>
      <c r="E432" s="339" t="s">
        <v>288</v>
      </c>
      <c r="F432" s="339" t="s">
        <v>65</v>
      </c>
      <c r="G432" s="340" t="s">
        <v>12</v>
      </c>
    </row>
    <row r="433" spans="1:7" s="363" customFormat="1" ht="15.6" x14ac:dyDescent="0.3">
      <c r="A433" s="338">
        <v>46367</v>
      </c>
      <c r="B433" s="339" t="s">
        <v>13</v>
      </c>
      <c r="C433" s="339" t="s">
        <v>5001</v>
      </c>
      <c r="D433" s="339" t="s">
        <v>18</v>
      </c>
      <c r="E433" s="339" t="s">
        <v>101</v>
      </c>
      <c r="F433" s="339" t="s">
        <v>11</v>
      </c>
      <c r="G433" s="340" t="s">
        <v>12</v>
      </c>
    </row>
    <row r="434" spans="1:7" s="363" customFormat="1" ht="15.6" x14ac:dyDescent="0.3">
      <c r="A434" s="338">
        <v>46368</v>
      </c>
      <c r="B434" s="339" t="s">
        <v>16</v>
      </c>
      <c r="C434" s="339" t="s">
        <v>4980</v>
      </c>
      <c r="D434" s="339" t="s">
        <v>18</v>
      </c>
      <c r="E434" s="339" t="s">
        <v>101</v>
      </c>
      <c r="F434" s="339" t="s">
        <v>11</v>
      </c>
      <c r="G434" s="340" t="s">
        <v>12</v>
      </c>
    </row>
    <row r="435" spans="1:7" s="363" customFormat="1" ht="15.6" x14ac:dyDescent="0.3">
      <c r="A435" s="338">
        <v>46369</v>
      </c>
      <c r="B435" s="339" t="s">
        <v>55</v>
      </c>
      <c r="C435" s="339" t="s">
        <v>4979</v>
      </c>
      <c r="D435" s="339" t="s">
        <v>38</v>
      </c>
      <c r="E435" s="339" t="s">
        <v>101</v>
      </c>
      <c r="F435" s="339" t="s">
        <v>65</v>
      </c>
      <c r="G435" s="340" t="s">
        <v>12</v>
      </c>
    </row>
    <row r="436" spans="1:7" s="363" customFormat="1" ht="15.6" x14ac:dyDescent="0.3">
      <c r="A436" s="338">
        <v>46376</v>
      </c>
      <c r="B436" s="339" t="s">
        <v>55</v>
      </c>
      <c r="C436" s="339" t="s">
        <v>5023</v>
      </c>
      <c r="D436" s="339" t="s">
        <v>118</v>
      </c>
      <c r="E436" s="339" t="s">
        <v>20</v>
      </c>
      <c r="F436" s="339" t="s">
        <v>11</v>
      </c>
      <c r="G436" s="340" t="s">
        <v>12</v>
      </c>
    </row>
    <row r="437" spans="1:7" s="363" customFormat="1" ht="15.6" x14ac:dyDescent="0.3">
      <c r="A437" s="338">
        <v>46376</v>
      </c>
      <c r="B437" s="339" t="s">
        <v>55</v>
      </c>
      <c r="C437" s="339" t="s">
        <v>4977</v>
      </c>
      <c r="D437" s="339" t="s">
        <v>4978</v>
      </c>
      <c r="E437" s="339" t="s">
        <v>1831</v>
      </c>
      <c r="F437" s="339" t="s">
        <v>11</v>
      </c>
      <c r="G437" s="340" t="s">
        <v>12</v>
      </c>
    </row>
    <row r="438" spans="1:7" s="363" customFormat="1" ht="15.6" x14ac:dyDescent="0.3">
      <c r="A438" s="338">
        <v>46380</v>
      </c>
      <c r="B438" s="339" t="s">
        <v>7</v>
      </c>
      <c r="C438" s="339" t="s">
        <v>5008</v>
      </c>
      <c r="D438" s="339" t="s">
        <v>176</v>
      </c>
      <c r="E438" s="339" t="s">
        <v>1831</v>
      </c>
      <c r="F438" s="339" t="s">
        <v>11</v>
      </c>
      <c r="G438" s="340" t="s">
        <v>12</v>
      </c>
    </row>
    <row r="439" spans="1:7" s="363" customFormat="1" ht="15.6" x14ac:dyDescent="0.3">
      <c r="A439" s="338">
        <v>46381</v>
      </c>
      <c r="B439" s="339" t="s">
        <v>13</v>
      </c>
      <c r="C439" s="339" t="s">
        <v>4981</v>
      </c>
      <c r="D439" s="339" t="s">
        <v>18</v>
      </c>
      <c r="E439" s="339" t="s">
        <v>1831</v>
      </c>
      <c r="F439" s="339" t="s">
        <v>11</v>
      </c>
      <c r="G439" s="340" t="s">
        <v>12</v>
      </c>
    </row>
    <row r="440" spans="1:7" s="363" customFormat="1" ht="15.6" x14ac:dyDescent="0.3">
      <c r="A440" s="338">
        <v>46382</v>
      </c>
      <c r="B440" s="339" t="s">
        <v>16</v>
      </c>
      <c r="C440" s="339" t="s">
        <v>5013</v>
      </c>
      <c r="D440" s="339" t="s">
        <v>18</v>
      </c>
      <c r="E440" s="339" t="s">
        <v>1831</v>
      </c>
      <c r="F440" s="339" t="s">
        <v>11</v>
      </c>
      <c r="G440" s="340" t="s">
        <v>12</v>
      </c>
    </row>
    <row r="441" spans="1:7" s="363" customFormat="1" ht="15.6" x14ac:dyDescent="0.3">
      <c r="A441" s="338">
        <v>46384</v>
      </c>
      <c r="B441" s="339" t="s">
        <v>194</v>
      </c>
      <c r="C441" s="339" t="s">
        <v>4285</v>
      </c>
      <c r="D441" s="339" t="s">
        <v>18</v>
      </c>
      <c r="E441" s="339" t="s">
        <v>1831</v>
      </c>
      <c r="F441" s="339" t="s">
        <v>11</v>
      </c>
      <c r="G441" s="340" t="s">
        <v>12</v>
      </c>
    </row>
    <row r="442" spans="1:7" s="363" customFormat="1" ht="15.6" x14ac:dyDescent="0.3">
      <c r="A442" s="338">
        <v>46385</v>
      </c>
      <c r="B442" s="339" t="s">
        <v>196</v>
      </c>
      <c r="C442" s="339" t="s">
        <v>5002</v>
      </c>
      <c r="D442" s="339" t="s">
        <v>18</v>
      </c>
      <c r="E442" s="339" t="s">
        <v>1831</v>
      </c>
      <c r="F442" s="339" t="s">
        <v>11</v>
      </c>
      <c r="G442" s="340" t="s">
        <v>12</v>
      </c>
    </row>
    <row r="443" spans="1:7" s="363" customFormat="1" ht="15.6" x14ac:dyDescent="0.3">
      <c r="A443" s="338">
        <v>46386</v>
      </c>
      <c r="B443" s="339" t="s">
        <v>198</v>
      </c>
      <c r="C443" s="339" t="s">
        <v>5003</v>
      </c>
      <c r="D443" s="339" t="s">
        <v>18</v>
      </c>
      <c r="E443" s="339" t="s">
        <v>1831</v>
      </c>
      <c r="F443" s="339" t="s">
        <v>11</v>
      </c>
      <c r="G443" s="340" t="s">
        <v>12</v>
      </c>
    </row>
    <row r="444" spans="1:7" s="418" customFormat="1" ht="15.6" x14ac:dyDescent="0.3">
      <c r="A444" s="416">
        <v>46388</v>
      </c>
      <c r="B444" s="417"/>
      <c r="C444" s="417"/>
      <c r="D444" s="417"/>
      <c r="E444" s="417"/>
      <c r="F444" s="417"/>
      <c r="G444" s="417"/>
    </row>
    <row r="445" spans="1:7" s="363" customFormat="1" ht="15.6" x14ac:dyDescent="0.3">
      <c r="A445" s="338">
        <v>46389</v>
      </c>
      <c r="B445" s="339" t="s">
        <v>16</v>
      </c>
      <c r="C445" s="339" t="s">
        <v>5009</v>
      </c>
      <c r="D445" s="339" t="s">
        <v>176</v>
      </c>
      <c r="E445" s="339" t="s">
        <v>101</v>
      </c>
      <c r="F445" s="339" t="s">
        <v>11</v>
      </c>
      <c r="G445" s="340" t="s">
        <v>12</v>
      </c>
    </row>
    <row r="446" spans="1:7" s="363" customFormat="1" ht="15" x14ac:dyDescent="0.25">
      <c r="A446" s="338">
        <v>46390</v>
      </c>
      <c r="B446" s="339" t="s">
        <v>55</v>
      </c>
      <c r="C446" s="339" t="s">
        <v>5010</v>
      </c>
      <c r="D446" s="339" t="s">
        <v>176</v>
      </c>
      <c r="E446" s="339" t="s">
        <v>101</v>
      </c>
      <c r="F446" s="339" t="s">
        <v>11</v>
      </c>
      <c r="G446" s="397" t="s">
        <v>12</v>
      </c>
    </row>
    <row r="447" spans="1:7" s="363" customFormat="1" ht="15.6" x14ac:dyDescent="0.3">
      <c r="A447" s="361">
        <v>46396</v>
      </c>
      <c r="B447" s="362" t="s">
        <v>16</v>
      </c>
      <c r="C447" s="362" t="s">
        <v>5050</v>
      </c>
      <c r="D447" s="362" t="s">
        <v>151</v>
      </c>
      <c r="E447" s="362" t="s">
        <v>59</v>
      </c>
      <c r="F447" s="362" t="s">
        <v>11</v>
      </c>
      <c r="G447" s="386" t="s">
        <v>12</v>
      </c>
    </row>
    <row r="448" spans="1:7" s="318" customFormat="1" ht="15.6" x14ac:dyDescent="0.3">
      <c r="A448" s="361">
        <v>46397</v>
      </c>
      <c r="B448" s="433" t="s">
        <v>55</v>
      </c>
      <c r="C448" s="362" t="s">
        <v>5051</v>
      </c>
      <c r="D448" s="362" t="s">
        <v>151</v>
      </c>
      <c r="E448" s="362" t="s">
        <v>59</v>
      </c>
      <c r="F448" s="362" t="s">
        <v>11</v>
      </c>
      <c r="G448" s="386" t="s">
        <v>12</v>
      </c>
    </row>
  </sheetData>
  <phoneticPr fontId="39" type="noConversion"/>
  <hyperlinks>
    <hyperlink ref="G18" r:id="rId1" xr:uid="{85500AF1-73BB-48F8-B2F7-517406DA7CAF}"/>
    <hyperlink ref="G5" r:id="rId2" xr:uid="{F501B72D-832E-423B-B382-8FA293D6B76C}"/>
    <hyperlink ref="G6" r:id="rId3" xr:uid="{765BC3D2-718E-46AE-BD61-CA034F6CD984}"/>
    <hyperlink ref="G10" r:id="rId4" xr:uid="{96ACB048-6353-4F01-BAA9-E389C8C2C091}"/>
    <hyperlink ref="G16" r:id="rId5" xr:uid="{CDAD93AE-3615-4C8B-95AD-8486291E8058}"/>
    <hyperlink ref="G58" r:id="rId6" xr:uid="{AE12D0AD-D011-489A-A6BF-BA88F72702DF}"/>
    <hyperlink ref="G81" r:id="rId7" xr:uid="{CE751BE9-A5FD-48A5-A06E-CBDA30CEF844}"/>
    <hyperlink ref="G82" r:id="rId8" xr:uid="{1482D482-BD22-448C-AFDB-72447585E773}"/>
    <hyperlink ref="G83" r:id="rId9" xr:uid="{975F5E2E-A2DD-454C-BBF4-081D064C7D67}"/>
    <hyperlink ref="G84" r:id="rId10" xr:uid="{E0590BE9-2E7A-4BDF-8B02-44F6A640C674}"/>
    <hyperlink ref="G85" r:id="rId11" xr:uid="{5426A74E-6A04-476A-B6A5-BE6AE54C543C}"/>
    <hyperlink ref="G87" r:id="rId12" xr:uid="{620A7F79-B003-4F5A-A923-FA5643A8BD99}"/>
    <hyperlink ref="G95" r:id="rId13" xr:uid="{11CFCE0E-8D47-4BB1-A919-917D4C090111}"/>
    <hyperlink ref="G131" r:id="rId14" xr:uid="{AC9A6C0E-FC9C-422D-9F63-047D93F75F16}"/>
    <hyperlink ref="G135" r:id="rId15" xr:uid="{5CD246EB-0D85-440A-A660-F1E5746C0819}"/>
    <hyperlink ref="G32" r:id="rId16" xr:uid="{CC77EB97-DDD2-46D6-B18D-0456717FFCE3}"/>
    <hyperlink ref="G121" r:id="rId17" xr:uid="{5F1DE02D-00D9-4EF7-8F7B-E72A73F22963}"/>
    <hyperlink ref="G158" r:id="rId18" xr:uid="{5F40EE8B-899D-4C11-B9CA-A2A36D40AA05}"/>
    <hyperlink ref="G31" r:id="rId19" xr:uid="{23BCFF41-5B00-4A4D-897B-064CA5FC577C}"/>
    <hyperlink ref="G224" r:id="rId20" xr:uid="{ED1C8DA2-BE9A-4A68-9FC6-A269D66EE79E}"/>
    <hyperlink ref="G25" r:id="rId21" xr:uid="{19B3415E-30C2-4589-A76F-68CB28E98C2D}"/>
    <hyperlink ref="G42" r:id="rId22" xr:uid="{75C92D73-F817-41AB-A241-0740240F6BF6}"/>
    <hyperlink ref="G102" r:id="rId23" xr:uid="{2F2935C3-029C-47CC-9F65-B8FE7BD0A8A8}"/>
    <hyperlink ref="G118" r:id="rId24" xr:uid="{9D77BDEF-1B87-467B-84A6-706D273FE422}"/>
    <hyperlink ref="G132" r:id="rId25" xr:uid="{D9DCAD12-9FD1-4AB2-A4F8-6480ABF6C465}"/>
    <hyperlink ref="G149" r:id="rId26" xr:uid="{C2AC9825-9BDF-4725-9652-005B8AAB8E5E}"/>
    <hyperlink ref="G210" r:id="rId27" xr:uid="{4B344BB1-8932-4CAD-BFB5-1847A60ED98A}"/>
    <hyperlink ref="G225" r:id="rId28" xr:uid="{3C810EAB-7DB9-4E8A-ADED-93E7DE421C0B}"/>
    <hyperlink ref="G286" r:id="rId29" xr:uid="{B3A78ED0-1E1E-4988-93E8-28EF8B128589}"/>
    <hyperlink ref="G233" r:id="rId30" xr:uid="{85778A59-5D53-4462-BD09-D3F167764DE0}"/>
    <hyperlink ref="G237" r:id="rId31" xr:uid="{94992FC0-05CC-46EB-AA0F-5C6B84734858}"/>
    <hyperlink ref="G430" r:id="rId32" xr:uid="{EEDB920A-A70A-49A6-80E4-A089B1530BAD}"/>
    <hyperlink ref="G11" r:id="rId33" xr:uid="{87D4612E-74A5-4DFD-AFEF-6E0D30460DF8}"/>
    <hyperlink ref="G17" r:id="rId34" xr:uid="{DB59D56B-8E96-44AE-933A-E9A2115027D7}"/>
    <hyperlink ref="G33" r:id="rId35" xr:uid="{96325F3B-780C-43FF-BB34-B65995663EC7}"/>
    <hyperlink ref="G59" r:id="rId36" xr:uid="{01C0A0B7-2C69-4228-8A9A-BAC3C996C6F1}"/>
    <hyperlink ref="G150" r:id="rId37" xr:uid="{C6072545-B26A-49B3-AF6C-17C57E295897}"/>
    <hyperlink ref="G72" r:id="rId38" xr:uid="{F32DA4EB-8CC7-46F5-9106-D1DC0502B9E5}"/>
    <hyperlink ref="G262" r:id="rId39" xr:uid="{CCF632FC-B4DE-46BA-AC65-9565A9F2D51F}"/>
    <hyperlink ref="G175" r:id="rId40" xr:uid="{F0C6B512-FB71-479D-A8EE-97218BBDED76}"/>
    <hyperlink ref="G181" r:id="rId41" xr:uid="{CEF92A06-BCB2-4D00-87D4-2171AEDE4BF3}"/>
    <hyperlink ref="G180" r:id="rId42" xr:uid="{4B706480-EB0F-4731-AC0D-619859175384}"/>
    <hyperlink ref="G178" r:id="rId43" xr:uid="{574E8FEE-F384-4D22-A0BF-1C83648AE34F}"/>
    <hyperlink ref="G145" r:id="rId44" xr:uid="{6B23BCF0-5A53-4DB8-BD29-C49901747E09}"/>
    <hyperlink ref="G146" r:id="rId45" xr:uid="{62B69557-34C7-4823-9200-91E96B7BA173}"/>
    <hyperlink ref="G211" r:id="rId46" xr:uid="{B1793EAA-65D8-4394-81FA-65CA53D4A4C4}"/>
    <hyperlink ref="G212" r:id="rId47" xr:uid="{F23213C7-22AE-43D0-8413-9AB58179A50C}"/>
    <hyperlink ref="G230" r:id="rId48" xr:uid="{BB101393-15B5-4B35-BF27-02D544F6A7AA}"/>
    <hyperlink ref="G231" r:id="rId49" xr:uid="{586F1968-89A7-48A6-85BE-F26EDCAA8368}"/>
    <hyperlink ref="G232" r:id="rId50" xr:uid="{BF3F3055-DCEB-435A-827B-B5ACCEF9F551}"/>
    <hyperlink ref="G236" r:id="rId51" xr:uid="{3315E5E6-6EEC-4946-A4B4-870E55A90F19}"/>
    <hyperlink ref="G242" r:id="rId52" xr:uid="{440B8327-1BAC-4669-80AF-EDE62D97CD9E}"/>
    <hyperlink ref="G277" r:id="rId53" xr:uid="{EC09CD71-CD55-4AB6-A67C-F7F5E63173B5}"/>
    <hyperlink ref="G151" r:id="rId54" xr:uid="{369427A0-2EEC-4A9C-BF17-59284C8319C4}"/>
    <hyperlink ref="G165" r:id="rId55" xr:uid="{89AB3D91-EDDF-4BFA-AA13-F15A57E62388}"/>
    <hyperlink ref="G176" r:id="rId56" xr:uid="{16E0B5E2-CC73-4C09-8E3B-9800C7F44670}"/>
    <hyperlink ref="G177" r:id="rId57" xr:uid="{C4346414-D8C8-493C-815F-FCF97D8B3FA3}"/>
    <hyperlink ref="G213" r:id="rId58" xr:uid="{E293BD28-8835-41B2-9FE9-F07D6DF76FA4}"/>
    <hyperlink ref="G226" r:id="rId59" xr:uid="{FAFA6DA9-A876-4CBB-B8AA-C0E1448A3EF5}"/>
    <hyperlink ref="G263" r:id="rId60" xr:uid="{4CB09B23-3CFF-45B5-AD9D-83597503DFC4}"/>
    <hyperlink ref="G272" r:id="rId61" xr:uid="{CC7450B8-1011-4DC4-A785-AF99E8F076C0}"/>
    <hyperlink ref="G34" r:id="rId62" xr:uid="{FA797519-27FE-4263-9EE0-54D8EA599D46}"/>
    <hyperlink ref="G273" r:id="rId63" xr:uid="{05BA4684-3038-46FC-9F0C-41685C92CE8D}"/>
    <hyperlink ref="G159" r:id="rId64" xr:uid="{E08B9952-9D3A-4A7D-BD48-57CFE69853F2}"/>
    <hyperlink ref="G265" r:id="rId65" xr:uid="{49ED7F48-E476-4B81-B5E2-1E42B2F44988}"/>
    <hyperlink ref="G295" r:id="rId66" xr:uid="{4A30D175-62D8-4C32-8714-E95859D7A4C1}"/>
    <hyperlink ref="G328" r:id="rId67" xr:uid="{E243992F-3C34-44E7-8BAA-7C94DA41669F}"/>
    <hyperlink ref="G19" r:id="rId68" xr:uid="{1628AC40-0365-475D-B08E-E5E11F47F57E}"/>
    <hyperlink ref="G35" r:id="rId69" xr:uid="{EB3E9A82-F46A-4BE4-BEC3-42FD341398FC}"/>
    <hyperlink ref="G53" r:id="rId70" xr:uid="{9D397E06-922E-442B-869B-636DBA7BB943}"/>
    <hyperlink ref="G89" r:id="rId71" xr:uid="{334D5706-53B3-43C0-9B1E-653A90320FE4}"/>
    <hyperlink ref="G120" r:id="rId72" xr:uid="{6C9E490E-3738-4958-9C48-486B5D707431}"/>
    <hyperlink ref="G139" r:id="rId73" xr:uid="{BB9D52E1-FA84-4E71-AE12-B577EB81E238}"/>
    <hyperlink ref="G166" r:id="rId74" xr:uid="{CF41FA25-09ED-41C2-B96B-44B38FB294EA}"/>
    <hyperlink ref="G238" r:id="rId75" xr:uid="{4F532830-3D91-41AA-BE37-D8CDB74EA788}"/>
    <hyperlink ref="G250" r:id="rId76" xr:uid="{EAB8B9C6-A820-47AB-9FAD-0D918C3B5D3A}"/>
    <hyperlink ref="G274" r:id="rId77" xr:uid="{2ECD415E-21D9-48C9-86E8-F3C6510918A0}"/>
    <hyperlink ref="G285" r:id="rId78" xr:uid="{D6EF4D19-F2BA-4A6C-8702-C9E538478ECD}"/>
    <hyperlink ref="G299" r:id="rId79" xr:uid="{6B411511-5656-47CB-9EB9-E37DE1416A79}"/>
    <hyperlink ref="G319" r:id="rId80" xr:uid="{6AECD343-42A0-4263-BE30-C0A7003C73D7}"/>
    <hyperlink ref="G8" r:id="rId81" xr:uid="{C1875E36-AC5A-4E13-B7CF-AB935C3DF723}"/>
    <hyperlink ref="G12" r:id="rId82" xr:uid="{BFBC2053-3473-413E-8506-354F7386E69F}"/>
    <hyperlink ref="G26" r:id="rId83" xr:uid="{9820A2FA-FA23-4097-8710-D1AFB0A7F49C}"/>
    <hyperlink ref="G255" r:id="rId84" xr:uid="{88374B76-43F4-4085-95C9-4B5FB0F9296B}"/>
    <hyperlink ref="G300" r:id="rId85" xr:uid="{B208FB61-99CC-462D-AC00-79E1A7782621}"/>
    <hyperlink ref="G304" r:id="rId86" xr:uid="{7FC976BF-FDBE-4927-A076-3A4A07786274}"/>
    <hyperlink ref="G249" r:id="rId87" xr:uid="{A65D1AEB-54F8-4C01-B883-5C38A90B5C6A}"/>
    <hyperlink ref="G288" r:id="rId88" xr:uid="{B83102F4-053E-4FD6-9A5B-271D7C3F9707}"/>
    <hyperlink ref="G303" r:id="rId89" xr:uid="{ED37CD5A-32D1-4DE0-9C1A-2F0B3BF49EAB}"/>
    <hyperlink ref="G312" r:id="rId90" xr:uid="{F57A2553-ADE3-40C5-B979-B1399AC45E63}"/>
    <hyperlink ref="G43" r:id="rId91" xr:uid="{B387A3D0-F97F-4647-929F-1745FA487DAA}"/>
    <hyperlink ref="G60" r:id="rId92" xr:uid="{C6449D9E-4CD3-4801-945C-3B1F8DFF7FA2}"/>
    <hyperlink ref="G65" r:id="rId93" xr:uid="{232D7B0B-44E4-47E0-BE58-17F8FACC8631}"/>
    <hyperlink ref="G206" r:id="rId94" xr:uid="{C82278CF-6E62-41B5-9C5C-41A3CFEDCE7D}"/>
    <hyperlink ref="G266" r:id="rId95" xr:uid="{A32AABA9-4BF1-4569-BF41-1B390B51CCC5}"/>
    <hyperlink ref="G152" r:id="rId96" xr:uid="{5FEAA49E-A88B-4E11-9F35-0A885ADD0CD5}"/>
    <hyperlink ref="G313" r:id="rId97" xr:uid="{9079E1FF-6E50-4B4B-B8A3-1E4F8F42D4F4}"/>
    <hyperlink ref="G67" r:id="rId98" xr:uid="{D0317002-76BD-4FA3-97E2-189126727EAC}"/>
    <hyperlink ref="G90" r:id="rId99" xr:uid="{0E30EB4F-317A-43DE-8A1A-78538B76EEE4}"/>
    <hyperlink ref="G103" r:id="rId100" xr:uid="{5D30AEB2-FD9F-4B19-A565-41C92793C514}"/>
    <hyperlink ref="G106" r:id="rId101" xr:uid="{9909AB52-76BF-4094-A530-C2A0FCFABBCB}"/>
    <hyperlink ref="G113" r:id="rId102" xr:uid="{C37B5356-5C3C-48FC-9F6D-9F183B2D2686}"/>
    <hyperlink ref="G44" r:id="rId103" location="_feb" xr:uid="{D1DACA10-330C-43EF-B427-D1F4F538C7F6}"/>
    <hyperlink ref="G127" r:id="rId104" xr:uid="{CB823C92-5ACF-44AE-8827-5FC4423AFA2A}"/>
    <hyperlink ref="G130" r:id="rId105" xr:uid="{104E0340-842E-49F4-B6C4-1216FB321237}"/>
    <hyperlink ref="G136" r:id="rId106" xr:uid="{E7C0233A-F165-4441-AAEA-3A7D9F357A0A}"/>
    <hyperlink ref="G143" r:id="rId107" xr:uid="{C3C5342F-FA99-440A-9BC1-EC9DDE8A9687}"/>
    <hyperlink ref="G140" r:id="rId108" xr:uid="{C8BD373C-BD45-4876-93F9-51F43DDD6E16}"/>
    <hyperlink ref="G147" r:id="rId109" xr:uid="{68DEA9BC-3D2E-49E4-B55C-21F02860D73C}"/>
    <hyperlink ref="G55" r:id="rId110" xr:uid="{F9B00FAF-F5C8-4B22-B1E3-F26C7488113C}"/>
    <hyperlink ref="G314" r:id="rId111" xr:uid="{890A645C-B1FC-451A-933A-737A4EF94A7B}"/>
    <hyperlink ref="G318" r:id="rId112" xr:uid="{0D89C019-5AA0-4EA6-AC0C-123818321DCB}"/>
    <hyperlink ref="G339" r:id="rId113" xr:uid="{5FD650C2-8C95-4572-ACC5-ECB1CA9386EB}"/>
    <hyperlink ref="G342" r:id="rId114" xr:uid="{B16D3E51-8B0C-4FF0-A476-FE06F2D4022D}"/>
    <hyperlink ref="G73" r:id="rId115" xr:uid="{520A1F4B-1724-42C8-A129-51107C29CECA}"/>
    <hyperlink ref="G74" r:id="rId116" xr:uid="{3BF68488-CF72-4557-B98C-02BC0B53F64A}"/>
    <hyperlink ref="G200" r:id="rId117" xr:uid="{AF42A0E3-05A6-4121-B1B3-78352D0726F7}"/>
    <hyperlink ref="G202" r:id="rId118" xr:uid="{4952C6BE-FA0C-4E40-8D4A-DEBA81E5CFD8}"/>
    <hyperlink ref="G209" r:id="rId119" xr:uid="{F0C97B61-1D61-4C7D-AFB1-F6A4F00BD4A3}"/>
    <hyperlink ref="G24" r:id="rId120" xr:uid="{E789C591-4817-410C-9B22-016F00550B75}"/>
    <hyperlink ref="G54" r:id="rId121" xr:uid="{45CBE9D6-B9BF-4DEB-9183-B82D7ABAAA2E}"/>
    <hyperlink ref="G114" r:id="rId122" xr:uid="{BFB4ADEF-BA9F-48F8-872B-F4912910BD67}"/>
    <hyperlink ref="G133" r:id="rId123" xr:uid="{24B3B991-C11A-480D-80ED-1063776081F6}"/>
    <hyperlink ref="G134" r:id="rId124" xr:uid="{99F9615D-5124-433F-B1FE-F0955BC4DEC2}"/>
    <hyperlink ref="G296" r:id="rId125" xr:uid="{F0E45985-7EC7-40DE-A94B-32A1699AAB6D}"/>
    <hyperlink ref="G347" r:id="rId126" xr:uid="{3F1D8FA3-B583-4011-B3C7-E5F837D77A0E}"/>
    <hyperlink ref="G156" r:id="rId127" xr:uid="{EFD3917C-1F50-4E2D-8E5D-8574ED68C527}"/>
    <hyperlink ref="G160" r:id="rId128" xr:uid="{42234ACE-E592-4928-92A6-EDD611ED015B}"/>
    <hyperlink ref="G185" r:id="rId129" xr:uid="{56C5B258-322A-43F1-99A4-B55BCDE7FBB3}"/>
    <hyperlink ref="G192" r:id="rId130" xr:uid="{A277B451-0685-4268-BFF8-A374CA222048}"/>
    <hyperlink ref="G196" r:id="rId131" xr:uid="{39ED3ABE-3AD3-4347-A5CA-E0260A2FA0AD}"/>
    <hyperlink ref="G203" r:id="rId132" xr:uid="{81449444-F3C9-4018-9F72-BD11E95E8F97}"/>
    <hyperlink ref="G204" r:id="rId133" xr:uid="{3D94F63B-D64A-49A7-90FA-F7BDCC4FE5C5}"/>
    <hyperlink ref="G205" r:id="rId134" xr:uid="{5F4CD5D1-A8A9-4743-8764-CB87D7718844}"/>
    <hyperlink ref="G197" r:id="rId135" xr:uid="{FF70A2E8-5964-4C85-8DDF-00BA3841AF10}"/>
    <hyperlink ref="G239" r:id="rId136" xr:uid="{420788CE-3852-462D-90E7-4F3F77196D37}"/>
    <hyperlink ref="G366" r:id="rId137" xr:uid="{8EABA5C0-B39B-4451-8D1E-3C0F747FC770}"/>
    <hyperlink ref="G371" r:id="rId138" xr:uid="{52EA4D90-B6A1-44F8-905F-C93A1D558B4B}"/>
    <hyperlink ref="G367" r:id="rId139" xr:uid="{BCDA2036-59FE-47B4-A2C7-F4F0EF38FB6D}"/>
    <hyperlink ref="G215" r:id="rId140" xr:uid="{0953C263-C3D2-4FED-B24C-F0D8A1688BA3}"/>
    <hyperlink ref="G217" r:id="rId141" xr:uid="{15C42C53-3C13-4376-A14D-B19FFFB28C9D}"/>
    <hyperlink ref="G243" r:id="rId142" xr:uid="{4B2E9043-2203-4448-B27F-7E0BA014DAD0}"/>
    <hyperlink ref="G245" r:id="rId143" xr:uid="{C273CA57-A904-419C-9658-E57AD84CB2D2}"/>
    <hyperlink ref="G267" r:id="rId144" xr:uid="{7D768E41-2D12-49BD-9B61-53A0B574FE91}"/>
    <hyperlink ref="G278" r:id="rId145" xr:uid="{C4832AE1-C929-4BEB-BFA7-752E3F050311}"/>
    <hyperlink ref="G253" r:id="rId146" xr:uid="{AE97E6CC-6A5C-4463-8C62-46B806515E5D}"/>
    <hyperlink ref="G264" r:id="rId147" xr:uid="{FB360A46-EB82-48BD-9FBD-CFB80061CB4C}"/>
    <hyperlink ref="G275" r:id="rId148" xr:uid="{4039A81B-F275-4C14-BE78-49731FE8533F}"/>
    <hyperlink ref="G297" r:id="rId149" xr:uid="{D8771812-8AE1-4FBB-ABBD-2EAFD56E82A9}"/>
    <hyperlink ref="G9" r:id="rId150" xr:uid="{80582543-5A68-4127-9589-CEE172276E3B}"/>
    <hyperlink ref="G13" r:id="rId151" xr:uid="{CC1D882B-2A95-4464-88AB-128FDDCBAC67}"/>
    <hyperlink ref="G20" r:id="rId152" xr:uid="{8DC95307-6AF0-4156-A8BE-99709F3801F3}"/>
    <hyperlink ref="G56" r:id="rId153" xr:uid="{C247A320-2FC9-49D6-9A26-19FD429C21AF}"/>
    <hyperlink ref="G61" r:id="rId154" xr:uid="{A3540094-4ACB-4B9D-BC82-BD90570B8907}"/>
    <hyperlink ref="G66" r:id="rId155" xr:uid="{7489DE73-8C64-4C1D-80B3-82C1BAFFB196}"/>
    <hyperlink ref="G68" r:id="rId156" xr:uid="{8011DEAF-49C2-4F43-8013-D9FEDB3791B1}"/>
    <hyperlink ref="G75" r:id="rId157" xr:uid="{AC308FE0-E2AF-401E-B099-A7C3D6849923}"/>
    <hyperlink ref="G91" r:id="rId158" xr:uid="{CF09F2ED-A8EE-42D2-A0B7-6F391C0F8787}"/>
    <hyperlink ref="G97" r:id="rId159" xr:uid="{EB4D09C6-7DD1-4308-9913-8B3444BB9F43}"/>
    <hyperlink ref="G110" r:id="rId160" xr:uid="{51EB92B4-6EA8-4CE5-A3CA-59AB69BABA56}"/>
    <hyperlink ref="G111" r:id="rId161" xr:uid="{6AA5DD72-A2EC-4DCC-AE81-0B5D41BAC752}"/>
    <hyperlink ref="G112" r:id="rId162" xr:uid="{492DB5BD-FA5A-4DC9-9B3A-CD384DC10BF2}"/>
    <hyperlink ref="G119" r:id="rId163" xr:uid="{55CB99DD-0D1A-44A6-9A1E-EB10A1E4111C}"/>
    <hyperlink ref="G123" r:id="rId164" xr:uid="{EF310479-01A6-4BB9-98AD-BFA3F9D5807D}"/>
    <hyperlink ref="G124" r:id="rId165" xr:uid="{EED4EE87-4C1F-4C77-82FC-3BA6CFA4AF12}"/>
    <hyperlink ref="G126" r:id="rId166" display="Link" xr:uid="{7C4092E2-5A8D-470C-84C1-D6E633D9514E}"/>
    <hyperlink ref="G128" r:id="rId167" xr:uid="{E1CD6E09-1038-4C03-955E-6F9DC0352947}"/>
    <hyperlink ref="G129" r:id="rId168" xr:uid="{5F8703FB-8244-4F79-B3C6-FEC312F59D70}"/>
    <hyperlink ref="G137" r:id="rId169" xr:uid="{05D53205-52FF-450F-BB8E-8547C045BCF1}"/>
    <hyperlink ref="G141" r:id="rId170" xr:uid="{86588903-B9C5-498B-AFD2-7E6807D93A3D}"/>
    <hyperlink ref="G144" r:id="rId171" xr:uid="{6181985B-B6BB-400A-90A3-03FCA76936C7}"/>
    <hyperlink ref="G179" r:id="rId172" xr:uid="{C3C750CB-AD8F-49A1-93CF-254F8747BB33}"/>
    <hyperlink ref="G207" r:id="rId173" xr:uid="{F38D643C-CB77-4CC7-9BFA-781247D0B3FC}"/>
    <hyperlink ref="G218" r:id="rId174" xr:uid="{283FBB7F-E6F3-442C-AD4E-C7E79E4D3F4F}"/>
    <hyperlink ref="G227" r:id="rId175" xr:uid="{C01BB8C6-6FC6-438F-B607-46189A2E4C34}"/>
    <hyperlink ref="G279" r:id="rId176" xr:uid="{6D6D132A-5C12-4EED-9478-9CA969CB554D}"/>
    <hyperlink ref="G280" r:id="rId177" xr:uid="{B00EC595-5FA5-420B-BB7B-4F4ADF3DD13E}"/>
    <hyperlink ref="G281" r:id="rId178" xr:uid="{B06CAC20-F830-435E-8230-485CF91241D6}"/>
    <hyperlink ref="G282" r:id="rId179" xr:uid="{E0793716-5410-4B39-A11D-EF33216DEBCB}"/>
    <hyperlink ref="G348" r:id="rId180" xr:uid="{E41C89CC-7C7D-4E9A-805A-7AC8EC87FF98}"/>
    <hyperlink ref="G349" r:id="rId181" xr:uid="{2FF214C8-3F89-4734-990D-A07E83E77220}"/>
    <hyperlink ref="G361" r:id="rId182" xr:uid="{03D94AB3-DA99-40A9-B481-3C420D42629C}"/>
    <hyperlink ref="G104" r:id="rId183" xr:uid="{D88F0B6B-99D3-45A1-97D0-A3E396D420B1}"/>
    <hyperlink ref="G107" r:id="rId184" xr:uid="{DBFCC9EE-8298-4DB6-A13B-6F95B6CCBB22}"/>
    <hyperlink ref="G186" r:id="rId185" xr:uid="{10CD1126-D4A9-4245-A783-E0F3B225ACF1}"/>
    <hyperlink ref="G187" r:id="rId186" xr:uid="{95802049-9702-4D0B-BD03-EEEE108B451F}"/>
    <hyperlink ref="G188" r:id="rId187" xr:uid="{76F8A596-AD72-4297-B98B-5370DAF709AE}"/>
    <hyperlink ref="G320" r:id="rId188" xr:uid="{280CA898-CA53-4676-ADB6-7DD3E7DB45EF}"/>
    <hyperlink ref="G305" r:id="rId189" xr:uid="{3172F8B4-E162-470E-BD2D-4749F45052AB}"/>
    <hyperlink ref="G310" r:id="rId190" xr:uid="{0F20E702-B1FB-4784-9183-243989255082}"/>
    <hyperlink ref="G14" r:id="rId191" xr:uid="{1BCDC646-66A3-469C-B4A7-FB4655D00149}"/>
    <hyperlink ref="G256" r:id="rId192" xr:uid="{41E919EC-7DE3-48E2-BC9C-B51EB4CD5203}"/>
    <hyperlink ref="G395" r:id="rId193" xr:uid="{BA3EF66D-45F6-4545-BFDE-884BFA7BDE92}"/>
    <hyperlink ref="G396" r:id="rId194" xr:uid="{B4FBF125-880A-4D51-A494-DE4E91A92434}"/>
    <hyperlink ref="G321" r:id="rId195" xr:uid="{58959609-59DD-4806-BBE0-C012C8806124}"/>
    <hyperlink ref="G324" r:id="rId196" xr:uid="{50D9FA82-313C-4A73-989B-93F1DF9FA934}"/>
    <hyperlink ref="G327" r:id="rId197" xr:uid="{7FECEF29-C0CA-4CB3-A295-E7C12508ABD9}"/>
    <hyperlink ref="G345" r:id="rId198" xr:uid="{4E9C0BCD-2197-4FF8-805E-39E4E93E7054}"/>
    <hyperlink ref="G153" r:id="rId199" xr:uid="{8624E6FB-FCDF-4985-94D9-22CDF9233D53}"/>
    <hyperlink ref="G354" r:id="rId200" xr:uid="{0DE3E8D9-B7FD-4577-8EB0-E3C62D9C3785}"/>
    <hyperlink ref="G283" r:id="rId201" xr:uid="{4FA0482B-DDAD-4881-B4CA-47270EBBE8EF}"/>
    <hyperlink ref="G92" r:id="rId202" xr:uid="{0E28C3A1-56F6-485B-9B8F-E11C55FFDFFC}"/>
    <hyperlink ref="G36" r:id="rId203" xr:uid="{94BF3380-1CBB-4C9A-85E2-DD1851D1B257}"/>
    <hyperlink ref="G69" r:id="rId204" xr:uid="{D5DEE41F-C205-4D62-BF0C-9B730E5DB91D}"/>
    <hyperlink ref="G359" r:id="rId205" xr:uid="{E61517BB-35CB-4F35-A5A1-6627343B6934}"/>
    <hyperlink ref="G167" r:id="rId206" xr:uid="{724CEC89-7B10-4ED8-A687-303F497F18FB}"/>
    <hyperlink ref="G384" r:id="rId207" xr:uid="{A8AC3CE2-E2DB-44C7-9AC4-E93485815337}"/>
    <hyperlink ref="G362" r:id="rId208" xr:uid="{CFE6EDB2-98F3-4E5E-8055-5BD32D475B84}"/>
    <hyperlink ref="G374" r:id="rId209" xr:uid="{B124F41C-EA3E-420D-8171-D207B84E3520}"/>
    <hyperlink ref="G322" r:id="rId210" xr:uid="{1CDC4DDA-755D-4989-BCE0-914B5F8346FA}"/>
    <hyperlink ref="G323" r:id="rId211" xr:uid="{48BD8F0B-ED3C-4C7E-8ABD-49E4F24BBA73}"/>
    <hyperlink ref="G326" r:id="rId212" xr:uid="{38C01A67-2CA8-4CCE-BDA3-6E7C4D1A27E8}"/>
    <hyperlink ref="G331" r:id="rId213" xr:uid="{98353035-9072-40B5-8910-5A6544793157}"/>
    <hyperlink ref="G332" r:id="rId214" xr:uid="{A8C88F2C-C740-49DE-BC95-3F662792E373}"/>
    <hyperlink ref="G333" r:id="rId215" xr:uid="{86E0F9D2-FA63-4114-9337-BF146F3BD661}"/>
    <hyperlink ref="G334" r:id="rId216" xr:uid="{BBB84C83-2813-4146-9063-D7E86DC46010}"/>
    <hyperlink ref="G335" r:id="rId217" xr:uid="{A2C8F9E7-A92D-4FBA-8C7B-7DB0B7243E51}"/>
    <hyperlink ref="G336" r:id="rId218" xr:uid="{FBDBB1AF-2FB5-43C9-A2DD-B7E3D6D5D58B}"/>
    <hyperlink ref="G338" r:id="rId219" xr:uid="{C840A6C9-4784-4ABB-8537-25D65B9AB48B}"/>
    <hyperlink ref="G401" r:id="rId220" xr:uid="{D5454409-E7F1-48F6-8B46-48BA6DD7271F}"/>
    <hyperlink ref="G399" r:id="rId221" xr:uid="{37214A8E-24F0-477D-99D5-A609BA986260}"/>
    <hyperlink ref="G96" r:id="rId222" xr:uid="{28956BBE-7600-4601-8623-9684557E92AF}"/>
    <hyperlink ref="G154" r:id="rId223" xr:uid="{10776A1A-3F6D-4531-AA3B-C16640173C9D}"/>
    <hyperlink ref="G350" r:id="rId224" xr:uid="{19FB62F8-333D-40F7-913A-1BFE404B8E1E}"/>
    <hyperlink ref="G352" r:id="rId225" xr:uid="{F23237EC-036E-444D-93F1-927F2FD7E7F3}"/>
    <hyperlink ref="G48" r:id="rId226" xr:uid="{54A701B8-20FD-461D-BD66-31E166965EC4}"/>
    <hyperlink ref="G182" r:id="rId227" xr:uid="{4ED81AC5-630A-4B9E-B8A4-E8A67EAABC2E}"/>
    <hyperlink ref="G76" r:id="rId228" location="oct" xr:uid="{75B676EB-F54D-4B5B-BDDA-043BB6D33BB1}"/>
    <hyperlink ref="G268" r:id="rId229" location="june" xr:uid="{302286D2-2465-4B39-9BFE-BE51696E7CEE}"/>
    <hyperlink ref="G368" r:id="rId230" location="sept26" xr:uid="{E2493EF5-AB3D-40AA-8B05-AE59ACC01C09}"/>
    <hyperlink ref="G77" r:id="rId231" xr:uid="{84C261E1-BD53-4B65-BCD6-168AE7133CEC}"/>
    <hyperlink ref="G40" r:id="rId232" xr:uid="{CB848251-8CDE-434A-A9A4-FDCFD7573F06}"/>
    <hyperlink ref="G190" r:id="rId233" xr:uid="{783E487D-1C48-4958-B8EA-500E89A03D54}"/>
    <hyperlink ref="G415" r:id="rId234" xr:uid="{790E44BE-E17F-4150-A110-3492D8316008}"/>
    <hyperlink ref="G62" r:id="rId235" xr:uid="{160DB7F5-4735-4FFD-B1C4-ACC1FE633AD9}"/>
    <hyperlink ref="G387" r:id="rId236" xr:uid="{DD804F49-134A-4E68-8C4A-3300E237EABB}"/>
    <hyperlink ref="G388" r:id="rId237" xr:uid="{12B01E45-11D8-461D-8F6B-76B3217CC48D}"/>
    <hyperlink ref="G389" r:id="rId238" xr:uid="{8F484F97-62E3-4087-B5B2-541757166930}"/>
    <hyperlink ref="G390" r:id="rId239" xr:uid="{243C2A44-E49D-416A-8570-76B22C7B0660}"/>
    <hyperlink ref="G391" r:id="rId240" xr:uid="{BF6A17DD-7075-4834-A83B-3F89A03D443F}"/>
    <hyperlink ref="G394" r:id="rId241" xr:uid="{6028DF3B-90A2-483D-86E3-2D14080CC07C}"/>
    <hyperlink ref="G363" r:id="rId242" xr:uid="{06073A10-1565-4B38-A2F5-C7AC1604EE34}"/>
    <hyperlink ref="G115" r:id="rId243" xr:uid="{639A9DD1-5200-4397-9F8F-0483D9CFA00D}"/>
    <hyperlink ref="G49" r:id="rId244" xr:uid="{BDB0DAD3-F8DF-4237-B725-D1987800C761}"/>
    <hyperlink ref="G105" r:id="rId245" xr:uid="{11DC180C-C85D-409F-B21D-48D2938D0A5B}"/>
    <hyperlink ref="G4" r:id="rId246" xr:uid="{7050B6C2-F4A0-48CE-ABDF-2392BB40BA6D}"/>
    <hyperlink ref="G52" r:id="rId247" xr:uid="{91262D2E-4B21-4313-9E73-3A3ECA567F7F}"/>
    <hyperlink ref="G109" r:id="rId248" xr:uid="{EE44BA91-9AB5-4A8F-B6CB-418C6E8874FE}"/>
    <hyperlink ref="G201" r:id="rId249" xr:uid="{8908DCFB-BE82-4FD3-9129-E76ADBA77B98}"/>
    <hyperlink ref="G252" r:id="rId250" xr:uid="{ED72A57B-B765-45CD-B576-8364E0DE70FF}"/>
    <hyperlink ref="G293" r:id="rId251" xr:uid="{7B822507-A3BD-48DB-9346-F1BD489DD228}"/>
    <hyperlink ref="G308" r:id="rId252" xr:uid="{94773CC8-AF8D-4E05-8A7A-5F96A75EF62C}"/>
    <hyperlink ref="G412" r:id="rId253" xr:uid="{B606D4AE-6EA2-4471-8358-538286DACC0F}"/>
    <hyperlink ref="G417" r:id="rId254" xr:uid="{745665A9-1C5C-4297-BBB8-C520A7BE3C00}"/>
    <hyperlink ref="G93" r:id="rId255" xr:uid="{4EEA7706-BDBA-4280-B3E5-CC2015BD90F3}"/>
    <hyperlink ref="G98" r:id="rId256" xr:uid="{15FF0133-1553-4496-93BA-226235E4E010}"/>
    <hyperlink ref="G161" r:id="rId257" xr:uid="{398C4E60-6A54-4608-B6AF-39BC9CC97BD3}"/>
    <hyperlink ref="G168" r:id="rId258" xr:uid="{0E573DAA-A45C-4D3E-8A3C-BC529573CFCC}"/>
    <hyperlink ref="G219" r:id="rId259" xr:uid="{BF7DE1BF-A386-44E6-A1BB-2424BB573D01}"/>
    <hyperlink ref="G228" r:id="rId260" xr:uid="{2FEB2516-16A2-43B7-AD93-9C53A7E90A2A}"/>
    <hyperlink ref="G289" r:id="rId261" xr:uid="{F5625AB2-E33F-471F-BEC7-754E54A0E966}"/>
    <hyperlink ref="G290" r:id="rId262" xr:uid="{64B7AC72-419E-42A2-ADEA-FA089275C11A}"/>
    <hyperlink ref="G315" r:id="rId263" xr:uid="{B64F5F84-8A06-420C-833B-9649920442D5}"/>
    <hyperlink ref="G317" r:id="rId264" xr:uid="{506F71F4-51E4-4634-AE51-B5FCD7EF9CA0}"/>
    <hyperlink ref="G383" r:id="rId265" xr:uid="{C45B57EB-5361-4A09-A484-E495060A90A7}"/>
    <hyperlink ref="G379" r:id="rId266" xr:uid="{49CE4F86-B11B-4E1E-83F7-7CB9F60F7FC8}"/>
    <hyperlink ref="G382" r:id="rId267" location=":~:text=https%3A//www.evententry.co.uk/bumble%2Dbee%2Dchallenge%2Dday%2D2%2D2026" xr:uid="{9A8D8803-E7FD-434A-A90E-09023CCC8826}"/>
    <hyperlink ref="G392" r:id="rId268" xr:uid="{D90E8472-8B68-4F5F-8C7E-49D35C993A7D}"/>
    <hyperlink ref="G393" r:id="rId269" xr:uid="{7AB534F2-FE66-43E0-A9B4-A9E270A60B51}"/>
    <hyperlink ref="G258" r:id="rId270" xr:uid="{3DBBB6B2-461A-4679-9E34-FBBB8CBCC34E}"/>
    <hyperlink ref="G380" r:id="rId271" xr:uid="{4B57EE9B-AD73-4E49-AB46-74D136B61E7B}"/>
    <hyperlink ref="G45" r:id="rId272" xr:uid="{3B4CA7FD-A218-46EC-A0D2-1D5546CD46F8}"/>
    <hyperlink ref="G70" r:id="rId273" xr:uid="{B4C6D89C-60B5-46E4-9507-863D98682714}"/>
    <hyperlink ref="G86" r:id="rId274" xr:uid="{6B6302FF-2701-4134-BECC-6B408DF301C9}"/>
    <hyperlink ref="G88" r:id="rId275" xr:uid="{26C5D761-A7E9-4881-B108-1D5D552328E4}"/>
    <hyperlink ref="G99" r:id="rId276" xr:uid="{004238E7-3A5A-4DEA-A74D-05368B2108C4}"/>
    <hyperlink ref="G116" r:id="rId277" xr:uid="{604BBAAE-0C16-41BE-AD25-3957850EC0E8}"/>
    <hyperlink ref="G191" r:id="rId278" xr:uid="{9FDD37CE-FA8A-4319-89BF-9580BA1BFC58}"/>
    <hyperlink ref="G220" r:id="rId279" xr:uid="{F941E4B5-A427-4FF3-B653-7EE55907A3EC}"/>
    <hyperlink ref="G261" r:id="rId280" xr:uid="{E2174384-1D2F-4D92-BDA8-EAB8C9E1D872}"/>
    <hyperlink ref="G257" r:id="rId281" xr:uid="{78CDC192-A11B-4E1F-A02B-15FEB19443C8}"/>
    <hyperlink ref="G292" r:id="rId282" xr:uid="{0EA087CB-ED32-42EE-AD9D-D0E3FE2C0C15}"/>
    <hyperlink ref="G301" r:id="rId283" xr:uid="{0A3B4075-9565-4501-ADED-1D522D68F8B9}"/>
    <hyperlink ref="G309" r:id="rId284" xr:uid="{40B858BD-E409-42A5-86BB-34B6E62B0CBC}"/>
    <hyperlink ref="G329" r:id="rId285" xr:uid="{DF9BD9D6-616A-4214-A52D-193117371D67}"/>
    <hyperlink ref="G343" r:id="rId286" xr:uid="{6B3059C8-0C6F-4FF0-9362-BEB4A8609F18}"/>
    <hyperlink ref="G377" r:id="rId287" xr:uid="{247F5FB4-F48E-4274-873A-9448AE08FD0E}"/>
    <hyperlink ref="G381" r:id="rId288" xr:uid="{EE6A9EDA-A935-4A7A-81B2-01BF39E32776}"/>
    <hyperlink ref="G402" r:id="rId289" xr:uid="{7AF1E412-9817-44F2-BBF2-CB1E8C53094F}"/>
    <hyperlink ref="G403" r:id="rId290" xr:uid="{19F300B3-FC4B-4BF3-A27C-6120351FBC73}"/>
    <hyperlink ref="G148" r:id="rId291" xr:uid="{C09F23CA-E686-4047-9FD4-64A8A91F1E8F}"/>
    <hyperlink ref="G162" r:id="rId292" xr:uid="{1DD4214C-184B-4CCB-B6AF-BBCF0D4D29CD}"/>
    <hyperlink ref="G306" r:id="rId293" xr:uid="{62570EFA-DC2E-4B25-BCB7-9FDE5C4FAE2D}"/>
    <hyperlink ref="G353" r:id="rId294" xr:uid="{908D59F9-50CA-405F-8BDA-92EB7C6CD14F}"/>
    <hyperlink ref="G351" r:id="rId295" xr:uid="{4E7107DF-6149-40F3-9869-200FEE585DCF}"/>
    <hyperlink ref="G376" r:id="rId296" xr:uid="{B58E0B99-70EA-40D6-8DA8-12911AC1AE4C}"/>
    <hyperlink ref="G373" r:id="rId297" xr:uid="{351700B0-7F49-4204-B041-2548F293FC35}"/>
    <hyperlink ref="G375" r:id="rId298" xr:uid="{5CFF5469-2DFB-4EAB-B785-A75CB174CB62}"/>
    <hyperlink ref="G386" r:id="rId299" xr:uid="{A30FA96C-4234-490A-B6E8-F1D300BA6BAB}"/>
    <hyperlink ref="G431" r:id="rId300" xr:uid="{02EFAC6B-B0EC-4FC2-9C4C-E3CD56160A2B}"/>
    <hyperlink ref="G37" r:id="rId301" xr:uid="{9FC8CD13-44DF-4139-AA58-B4070DE8EFC1}"/>
    <hyperlink ref="G157" r:id="rId302" xr:uid="{56D159CF-9EA0-4C78-AAF9-637C57D55466}"/>
    <hyperlink ref="G413" r:id="rId303" xr:uid="{AE98EC14-5FA3-4575-AA1C-715C14F5EF61}"/>
    <hyperlink ref="G416" r:id="rId304" xr:uid="{FDE9F6E3-714E-42F5-9B6B-035F2F79056F}"/>
    <hyperlink ref="G419" r:id="rId305" xr:uid="{0DE8E4A2-17E9-4E49-A2B3-1BF3FED44250}"/>
    <hyperlink ref="G423" r:id="rId306" xr:uid="{DC108B45-2766-482E-AB58-0D38FDA08F42}"/>
    <hyperlink ref="G424" r:id="rId307" xr:uid="{CCE72F51-938C-49D2-A698-FB873E30971E}"/>
    <hyperlink ref="G27" r:id="rId308" xr:uid="{73F1BDC9-FD73-4367-B6B9-797A43E3198B}"/>
    <hyperlink ref="G63" r:id="rId309" xr:uid="{A46AEACE-D815-4337-873A-56FF90BDCA1A}"/>
    <hyperlink ref="G108" r:id="rId310" xr:uid="{F71AF8C8-0FA2-4BEF-AD03-9DB612BF9BE9}"/>
    <hyperlink ref="G173" r:id="rId311" xr:uid="{16E7CE56-D094-4AE3-8875-6D922F808A23}"/>
    <hyperlink ref="G169" r:id="rId312" xr:uid="{88948BC2-97FC-4DE0-B29C-5CA8D79F9799}"/>
    <hyperlink ref="G193" r:id="rId313" xr:uid="{372FA418-0FB7-425B-A2EC-43DD1FCA0D79}"/>
    <hyperlink ref="G7" r:id="rId314" xr:uid="{D7D0E569-DAA3-4E05-91A5-F9C4DEF8FF0F}"/>
    <hyperlink ref="G28" r:id="rId315" xr:uid="{510B66F9-6D41-4596-92EE-F574FE4A2EFF}"/>
    <hyperlink ref="G229" r:id="rId316" xr:uid="{7405267A-212F-46B4-B90C-A638796754C7}"/>
    <hyperlink ref="G421" r:id="rId317" xr:uid="{3F884CE4-0F32-47EF-9AF7-AFD73F1FC4C4}"/>
    <hyperlink ref="G122" r:id="rId318" xr:uid="{612EA83A-A023-441F-A13A-30829460B526}"/>
    <hyperlink ref="G246" r:id="rId319" xr:uid="{EC748D52-1CE5-4C6A-A88D-0820407F0CBF}"/>
    <hyperlink ref="G311" r:id="rId320" xr:uid="{6F3111BA-72FE-4D6B-A634-1E36B9C1CFFD}"/>
    <hyperlink ref="G340" r:id="rId321" xr:uid="{86ED2616-A5BB-4540-B4CD-09DB06A4FBB3}"/>
    <hyperlink ref="G344" r:id="rId322" xr:uid="{B0EC1D4B-BF62-4C60-BFE4-9C97608850FB}"/>
    <hyperlink ref="G369" r:id="rId323" xr:uid="{E14BB7C2-2586-44DB-9F19-333993253B88}"/>
    <hyperlink ref="G372" r:id="rId324" xr:uid="{898BB51C-046C-4042-8B83-9C36E9A0A562}"/>
    <hyperlink ref="G397" r:id="rId325" xr:uid="{3AFE906C-11C2-4190-A3DA-770EDFDC9221}"/>
    <hyperlink ref="G174" r:id="rId326" xr:uid="{567FA84C-2F27-4FE4-A868-C537262FA559}"/>
    <hyperlink ref="G183" r:id="rId327" xr:uid="{9286B0E7-DBAF-4873-9010-F5FC364F3973}"/>
    <hyperlink ref="G155" r:id="rId328" xr:uid="{AE67D4CF-6F25-49F4-BDA5-D42F9DA0B675}"/>
    <hyperlink ref="G341" r:id="rId329" xr:uid="{5A85FEC3-745D-42DD-A654-0150ADB43CD3}"/>
    <hyperlink ref="G21" r:id="rId330" xr:uid="{72E9FEEC-AF1E-4D90-9339-5737F5311AA5}"/>
    <hyperlink ref="G437" r:id="rId331" xr:uid="{78BF661F-0073-4985-BC8D-8EA199CB60A0}"/>
    <hyperlink ref="G435" r:id="rId332" xr:uid="{67A520CD-2A50-4F6F-A6D8-BFDAFFD64F1A}"/>
    <hyperlink ref="G434" r:id="rId333" xr:uid="{54ABD59B-73DD-4B46-96FD-7C2226142778}"/>
    <hyperlink ref="G439" r:id="rId334" xr:uid="{78230363-9C39-42B6-B83A-3B0216712189}"/>
    <hyperlink ref="G94" r:id="rId335" xr:uid="{95575016-E061-4030-B5A2-51D723A851EA}"/>
    <hyperlink ref="G100" r:id="rId336" xr:uid="{37DE2AB3-AB27-4A3D-A115-11738CE32900}"/>
    <hyperlink ref="G234" r:id="rId337" xr:uid="{7CC737E8-1083-4869-80B9-876541DEE196}"/>
    <hyperlink ref="G235" r:id="rId338" xr:uid="{7883EA90-F45F-4DA9-B36A-01C492DAA0C5}"/>
    <hyperlink ref="G398" r:id="rId339" xr:uid="{04D6E6B5-1427-4E5A-8FEE-8B3FC0C087B0}"/>
    <hyperlink ref="G276" r:id="rId340" xr:uid="{0CC8FC87-5683-42D9-836C-89855F9FE8F7}"/>
    <hyperlink ref="G302" r:id="rId341" xr:uid="{C1F968D2-F3E4-4D6A-A205-D104F9E02FB9}"/>
    <hyperlink ref="G400" r:id="rId342" xr:uid="{E40F617D-F5CD-426C-B2C5-9B9E904EF1A3}"/>
    <hyperlink ref="G163" r:id="rId343" xr:uid="{FF5CB790-2287-4E73-AB52-380C98B7F07F}"/>
    <hyperlink ref="G170" r:id="rId344" xr:uid="{E2E5BC15-A089-4E8B-8C34-5C67D2F797F7}"/>
    <hyperlink ref="G101" r:id="rId345" xr:uid="{EA81FF63-2103-4A6F-83F7-F0DDF09E1980}"/>
    <hyperlink ref="G291" r:id="rId346" xr:uid="{B936529E-F161-48B6-91AF-869F6EF87532}"/>
    <hyperlink ref="G432" r:id="rId347" xr:uid="{54CBFF0E-C561-4391-8B17-6C893E996009}"/>
    <hyperlink ref="G247" r:id="rId348" xr:uid="{095FA8BC-99D2-49CF-89F3-3852EF8FF2C7}"/>
    <hyperlink ref="G284" r:id="rId349" xr:uid="{3D0BECAE-DAFA-4891-8696-54CC3F4DD05E}"/>
    <hyperlink ref="G269" r:id="rId350" xr:uid="{763640A9-4EE7-4794-AB8E-B9FE93CBD894}"/>
    <hyperlink ref="G271" r:id="rId351" xr:uid="{147E0749-5ABB-4049-A47B-E9DF4DAED5BB}"/>
    <hyperlink ref="G29" r:id="rId352" xr:uid="{30154509-3087-4049-9D85-8B327395C470}"/>
    <hyperlink ref="G199" r:id="rId353" xr:uid="{ACB48FC0-2AE5-4BF2-8608-3B20AB849EF1}"/>
    <hyperlink ref="G259" r:id="rId354" xr:uid="{C72ACA60-5021-4295-B359-7367FFDDFB61}"/>
    <hyperlink ref="G433" r:id="rId355" xr:uid="{1E5D6383-0232-44AB-A843-5E8277EA936A}"/>
    <hyperlink ref="G441" r:id="rId356" xr:uid="{3400201B-A01E-4DF5-98F5-9F1935236277}"/>
    <hyperlink ref="G442" r:id="rId357" xr:uid="{20E8AE30-4FFC-477F-8F8F-9A4C0314EF99}"/>
    <hyperlink ref="G443" r:id="rId358" xr:uid="{C9F308EB-F8D9-4790-88E9-93C412CE3FDA}"/>
    <hyperlink ref="G221" r:id="rId359" xr:uid="{8EB4C430-78CD-4A6E-B21E-C5EDB210010B}"/>
    <hyperlink ref="G426" r:id="rId360" xr:uid="{A8F801D1-AE8E-4EBE-8F6C-C67B61FA2A19}"/>
    <hyperlink ref="G428" r:id="rId361" xr:uid="{64BF3856-F8BB-420B-8E21-E4729F5F33ED}"/>
    <hyperlink ref="G429" r:id="rId362" xr:uid="{AC8B2074-ADD8-4EFD-8866-3ED87AA61DE7}"/>
    <hyperlink ref="G438" r:id="rId363" xr:uid="{D36D42A8-86CC-4AAB-92F5-0E8A3BC64183}"/>
    <hyperlink ref="G445" r:id="rId364" xr:uid="{D0DF8521-CAB9-463E-975D-C1C90476BC0F}"/>
    <hyperlink ref="G446" r:id="rId365" xr:uid="{5BEF56A4-B039-47CA-A78E-89AA1FCA0941}"/>
    <hyperlink ref="G30" r:id="rId366" xr:uid="{8673FF9B-5560-4F9E-90A7-85C9F2C3030D}"/>
    <hyperlink ref="G15" r:id="rId367" xr:uid="{5E10B645-A618-446A-9CD6-1F159B8C19FC}"/>
    <hyperlink ref="G46" r:id="rId368" xr:uid="{51BA3A44-BBF6-47A7-AF62-576828979DE9}"/>
    <hyperlink ref="G440" r:id="rId369" xr:uid="{331FAAFA-B8AE-4624-8FC9-048C1D062BBD}"/>
    <hyperlink ref="G405" r:id="rId370" xr:uid="{545369B7-6373-4977-80FF-1104C1F0F4D6}"/>
    <hyperlink ref="G407" r:id="rId371" xr:uid="{6D1D4F14-57AE-4F57-AF39-DA2087D44183}"/>
    <hyperlink ref="G408" r:id="rId372" xr:uid="{9489767D-F7D8-411E-850C-B1DF5D71F32F}"/>
    <hyperlink ref="G409" r:id="rId373" xr:uid="{1B6E111B-FD86-4A6E-8ABD-4E704A205E76}"/>
    <hyperlink ref="G410" r:id="rId374" xr:uid="{BBFDC33B-F849-4574-B09C-578AB9BFDAD9}"/>
    <hyperlink ref="G414" r:id="rId375" xr:uid="{077861B5-723C-405B-B6F1-07D46542ADE0}"/>
    <hyperlink ref="G411" r:id="rId376" xr:uid="{F84E40BB-66FD-4E7C-9CA0-DF013B034E2B}"/>
    <hyperlink ref="G418" r:id="rId377" xr:uid="{3797E327-C0AC-4881-B892-D670F2F2E412}"/>
    <hyperlink ref="G422" r:id="rId378" xr:uid="{9DE84B7B-3B7A-43B1-834D-06407782F5AD}"/>
    <hyperlink ref="G436" r:id="rId379" xr:uid="{3F2D3A88-D017-4D99-B2A2-10693B4265DE}"/>
    <hyperlink ref="G248" r:id="rId380" xr:uid="{EAB2A357-E0EC-4ABE-A945-F8F0A9553598}"/>
    <hyperlink ref="G194" r:id="rId381" xr:uid="{548A3C6E-D373-431E-BDF1-4F071EA23F09}"/>
    <hyperlink ref="G50" r:id="rId382" xr:uid="{38F22AA2-0313-4B41-8C38-430A06E5D6E6}"/>
    <hyperlink ref="G325" r:id="rId383" xr:uid="{D1FF0678-F234-43FD-8F72-C4B3BB0E273A}"/>
    <hyperlink ref="G22" r:id="rId384" xr:uid="{CB826811-9267-4790-87D2-9C4286BAB9A0}"/>
    <hyperlink ref="G23" r:id="rId385" xr:uid="{0E6BEDD4-490F-4EE5-9CF9-064394117DA9}"/>
    <hyperlink ref="G38" r:id="rId386" xr:uid="{7F0CE0BC-6EF5-4099-A5CC-A9574930A9A5}"/>
    <hyperlink ref="G39" r:id="rId387" xr:uid="{DB5697F1-8416-448A-B702-A4C89FB38515}"/>
    <hyperlink ref="G208" r:id="rId388" xr:uid="{C18F9A1C-1FC5-4B2D-B2AF-FDC8E1160544}"/>
    <hyperlink ref="G370" r:id="rId389" xr:uid="{42796844-F4B7-49E2-9E2B-AA413E3664BD}"/>
    <hyperlink ref="G420" r:id="rId390" xr:uid="{8BEDB669-FB37-4BA8-BAEC-2791852CAD86}"/>
    <hyperlink ref="G47" r:id="rId391" xr:uid="{2E31A778-393D-4BA4-8A41-96D243218053}"/>
    <hyperlink ref="G356" r:id="rId392" xr:uid="{B2914DC3-DBDC-4AEA-9496-4A1F91AF4494}"/>
    <hyperlink ref="G51" r:id="rId393" xr:uid="{554EDC58-3346-436F-8EE9-A74D27812888}"/>
    <hyperlink ref="G64" r:id="rId394" xr:uid="{5A8D43E3-EFD6-4D7F-AAC9-BE83726FD74C}"/>
    <hyperlink ref="G71" r:id="rId395" xr:uid="{E00A35E2-A37F-4515-93C5-9A367F1507D8}"/>
    <hyperlink ref="G78" r:id="rId396" xr:uid="{AFE5D8B9-D5D1-478E-9859-6F45521E67DB}"/>
    <hyperlink ref="G172" r:id="rId397" xr:uid="{76E68982-B45B-4981-B9F1-0C5E352AFBAB}"/>
    <hyperlink ref="G79" r:id="rId398" xr:uid="{C6DC80C6-FA3C-4B60-9BB0-04E6CBF78135}"/>
    <hyperlink ref="G80" r:id="rId399" xr:uid="{1EEC8261-FD70-43EB-BBC5-7B94BC8367C8}"/>
    <hyperlink ref="G355" r:id="rId400" xr:uid="{6804C37B-7AFF-4960-AB85-D14FAA3EA4C0}"/>
    <hyperlink ref="G406" r:id="rId401" xr:uid="{6E40AFA7-712A-485C-B826-2B9AA29E33A6}"/>
    <hyperlink ref="G316" r:id="rId402" xr:uid="{6EBA89CF-2E91-4A5D-BFF6-66AB49382A8F}"/>
    <hyperlink ref="G330" r:id="rId403" xr:uid="{2275EFED-4ADD-45E2-8DB0-F4455100642F}"/>
    <hyperlink ref="G447" r:id="rId404" xr:uid="{AEA5E94D-66D5-496B-8B72-5568E437186D}"/>
    <hyperlink ref="G448" r:id="rId405" xr:uid="{2F3D5ABE-38A3-4145-921B-AE9ACC6328CD}"/>
    <hyperlink ref="G357" r:id="rId406" xr:uid="{670FF302-286C-47B4-B502-9BB0C9CA5C09}"/>
    <hyperlink ref="G378" r:id="rId407" xr:uid="{CAC2E207-2384-41FF-A06B-F9AA0F445DE9}"/>
    <hyperlink ref="G260" r:id="rId408" xr:uid="{825804E4-A253-4A4B-A3B3-5DD72894868B}"/>
    <hyperlink ref="G287" r:id="rId409" xr:uid="{64CB25FE-7B7B-421D-8C51-E6B34DBEAEA0}"/>
    <hyperlink ref="G240" r:id="rId410" xr:uid="{17A60B52-7B5A-4DCB-A8EC-C4CD9E0C8E22}"/>
    <hyperlink ref="G189" r:id="rId411" xr:uid="{4D3B41E8-38F2-41B6-9D09-7A37B6D24F09}"/>
    <hyperlink ref="G198" r:id="rId412" xr:uid="{137D869D-EC22-434F-804C-CD95B4DD9963}"/>
    <hyperlink ref="G241" r:id="rId413" xr:uid="{1D4AE5D3-1EF8-42A2-AEAA-C9F144106153}"/>
    <hyperlink ref="G270" r:id="rId414" xr:uid="{1B5F9B94-C9EE-4013-B52F-8386E16485F4}"/>
    <hyperlink ref="G358" r:id="rId415" xr:uid="{E213646D-268D-4F24-BE49-DF14BB3A8220}"/>
    <hyperlink ref="G365" r:id="rId416" xr:uid="{71F7919C-5DB1-455D-91B0-6642000BD480}"/>
    <hyperlink ref="G195" r:id="rId417" xr:uid="{0D7A84C9-AD89-4BB2-B27F-95ADDF5C7A8E}"/>
    <hyperlink ref="G171" r:id="rId418" xr:uid="{71FEE0F5-38F1-4C67-B2DC-527B3D597B47}"/>
    <hyperlink ref="G222" r:id="rId419" xr:uid="{1E30E84E-B18A-4DC8-B328-265C60917A02}"/>
    <hyperlink ref="G164" r:id="rId420" xr:uid="{80768BDB-DE67-4522-B62F-49A05BA21C67}"/>
    <hyperlink ref="G216" r:id="rId421" xr:uid="{E0DE28FA-5E79-43E4-8170-3434F9E4DEA3}"/>
    <hyperlink ref="G244" r:id="rId422" xr:uid="{EAEAF58F-A99A-457D-92DE-DAA00D8D0551}"/>
    <hyperlink ref="G254" r:id="rId423" xr:uid="{10510F59-4E67-4DF8-95CA-30CA135AEB10}"/>
    <hyperlink ref="G298" r:id="rId424" xr:uid="{3672760B-08E9-433B-A51B-391FD78DF6DE}"/>
    <hyperlink ref="G346" r:id="rId425" xr:uid="{F5099171-6919-40F6-A30A-71C88A8B7BC6}"/>
    <hyperlink ref="G364" r:id="rId426" xr:uid="{8E5E51E3-ED1B-462E-9ED9-DA16440112EC}"/>
    <hyperlink ref="G307" r:id="rId427" xr:uid="{82E210C2-D119-48D5-9209-5FAEB5784CFB}"/>
    <hyperlink ref="G427" r:id="rId428" xr:uid="{C9EA1746-4045-4BFA-94FD-5FC9B4AEFD9B}"/>
    <hyperlink ref="G117" r:id="rId429" xr:uid="{928478BD-3062-41F8-AB6A-5D3692CAC333}"/>
    <hyperlink ref="G138" r:id="rId430" xr:uid="{548DAEA9-C6AE-4B54-85B3-D70375B51C18}"/>
    <hyperlink ref="G223" r:id="rId431" xr:uid="{AC47083D-C497-4E5C-A864-91B0B35191D3}"/>
    <hyperlink ref="G142" r:id="rId432" xr:uid="{28806E42-E29F-4CD8-9440-B111EEEA2532}"/>
  </hyperlinks>
  <pageMargins left="0.7" right="0.7" top="0.75" bottom="0.75" header="0.3" footer="0.3"/>
  <pageSetup paperSize="9" orientation="portrait" r:id="rId43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4748"/>
  <sheetViews>
    <sheetView topLeftCell="A4736" workbookViewId="0">
      <selection activeCell="A4745" sqref="A4745:XFD4748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29" t="s">
        <v>681</v>
      </c>
      <c r="B1" s="429"/>
      <c r="C1" s="429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30" t="s">
        <v>1019</v>
      </c>
      <c r="B339" s="430"/>
      <c r="C339" s="430"/>
      <c r="D339" s="430"/>
      <c r="E339" s="430"/>
      <c r="F339" s="430"/>
      <c r="G339" s="430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30" t="s">
        <v>1024</v>
      </c>
      <c r="B345" s="430"/>
      <c r="C345" s="430"/>
      <c r="D345" s="430"/>
      <c r="E345" s="430"/>
      <c r="F345" s="430"/>
      <c r="G345" s="430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31" t="s">
        <v>1409</v>
      </c>
      <c r="B725" s="432"/>
      <c r="C725" s="432"/>
      <c r="D725" s="432"/>
      <c r="E725" s="432"/>
      <c r="F725" s="432"/>
      <c r="G725" s="432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26" t="s">
        <v>1517</v>
      </c>
      <c r="B840" s="427"/>
      <c r="C840" s="427"/>
      <c r="D840" s="427"/>
      <c r="E840" s="427"/>
      <c r="F840" s="427"/>
      <c r="G840" s="428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26" t="s">
        <v>1672</v>
      </c>
      <c r="B1006" s="427"/>
      <c r="C1006" s="427"/>
      <c r="D1006" s="427"/>
      <c r="E1006" s="427"/>
      <c r="F1006" s="427"/>
      <c r="G1006" s="428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22">
        <v>44562</v>
      </c>
      <c r="B1065" s="422"/>
      <c r="C1065" s="422"/>
      <c r="D1065" s="422"/>
      <c r="E1065" s="422"/>
      <c r="F1065" s="422"/>
      <c r="G1065" s="422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22">
        <v>44593</v>
      </c>
      <c r="B1101" s="422"/>
      <c r="C1101" s="422"/>
      <c r="D1101" s="422"/>
      <c r="E1101" s="422"/>
      <c r="F1101" s="422"/>
      <c r="G1101" s="422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23">
        <v>44682</v>
      </c>
      <c r="B1336" s="424"/>
      <c r="C1336" s="424"/>
      <c r="D1336" s="424"/>
      <c r="E1336" s="424"/>
      <c r="F1336" s="424"/>
      <c r="G1336" s="425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23">
        <v>44713</v>
      </c>
      <c r="B1455" s="424"/>
      <c r="C1455" s="424"/>
      <c r="D1455" s="424"/>
      <c r="E1455" s="424"/>
      <c r="F1455" s="424"/>
      <c r="G1455" s="425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19">
        <v>44774</v>
      </c>
      <c r="B1703" s="420"/>
      <c r="C1703" s="420"/>
      <c r="D1703" s="420"/>
      <c r="E1703" s="420"/>
      <c r="F1703" s="420"/>
      <c r="G1703" s="421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19">
        <v>44805</v>
      </c>
      <c r="B1723" s="420"/>
      <c r="C1723" s="420"/>
      <c r="D1723" s="420"/>
      <c r="E1723" s="420"/>
      <c r="F1723" s="420"/>
      <c r="G1723" s="421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19">
        <v>44835</v>
      </c>
      <c r="B1841" s="420"/>
      <c r="C1841" s="420"/>
      <c r="D1841" s="420"/>
      <c r="E1841" s="420"/>
      <c r="F1841" s="420"/>
      <c r="G1841" s="421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4745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4747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4796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4797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4746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4798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4809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4799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4836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4752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4748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4753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4743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4804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4846</v>
      </c>
      <c r="D4609" s="339" t="s">
        <v>220</v>
      </c>
      <c r="E4609" s="339" t="s">
        <v>4847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4871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4754</v>
      </c>
      <c r="D4634" s="327" t="s">
        <v>18</v>
      </c>
      <c r="E4634" s="327" t="s">
        <v>101</v>
      </c>
      <c r="F4634" s="327" t="s">
        <v>11</v>
      </c>
      <c r="G4634" s="192" t="s">
        <v>4755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4872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4873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4800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4817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4835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4838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4902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4801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4820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4874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4807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4749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4750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4937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4875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4876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4756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4757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  <row r="4717" spans="1:7" s="363" customFormat="1" ht="15.6" x14ac:dyDescent="0.3">
      <c r="A4717" s="338">
        <v>46039</v>
      </c>
      <c r="B4717" s="339" t="s">
        <v>16</v>
      </c>
      <c r="C4717" s="339" t="s">
        <v>2747</v>
      </c>
      <c r="D4717" s="339" t="s">
        <v>99</v>
      </c>
      <c r="E4717" s="339" t="s">
        <v>101</v>
      </c>
      <c r="F4717" s="339" t="s">
        <v>11</v>
      </c>
      <c r="G4717" s="340" t="s">
        <v>12</v>
      </c>
    </row>
    <row r="4718" spans="1:7" s="363" customFormat="1" ht="15.6" x14ac:dyDescent="0.3">
      <c r="A4718" s="338">
        <v>46039</v>
      </c>
      <c r="B4718" s="339" t="s">
        <v>16</v>
      </c>
      <c r="C4718" s="339" t="s">
        <v>4632</v>
      </c>
      <c r="D4718" s="339" t="s">
        <v>4293</v>
      </c>
      <c r="E4718" s="339" t="s">
        <v>288</v>
      </c>
      <c r="F4718" s="339" t="s">
        <v>11</v>
      </c>
      <c r="G4718" s="340" t="s">
        <v>12</v>
      </c>
    </row>
    <row r="4719" spans="1:7" s="363" customFormat="1" ht="15.6" x14ac:dyDescent="0.3">
      <c r="A4719" s="338">
        <v>46039</v>
      </c>
      <c r="B4719" s="339" t="s">
        <v>16</v>
      </c>
      <c r="C4719" s="339" t="s">
        <v>4716</v>
      </c>
      <c r="D4719" s="339" t="s">
        <v>184</v>
      </c>
      <c r="E4719" s="339" t="s">
        <v>101</v>
      </c>
      <c r="F4719" s="339" t="s">
        <v>11</v>
      </c>
      <c r="G4719" s="340" t="s">
        <v>12</v>
      </c>
    </row>
    <row r="4720" spans="1:7" s="363" customFormat="1" ht="15.6" x14ac:dyDescent="0.3">
      <c r="A4720" s="338">
        <v>46039</v>
      </c>
      <c r="B4720" s="339" t="s">
        <v>16</v>
      </c>
      <c r="C4720" s="339" t="s">
        <v>4758</v>
      </c>
      <c r="D4720" s="339" t="s">
        <v>18</v>
      </c>
      <c r="E4720" s="339" t="s">
        <v>101</v>
      </c>
      <c r="F4720" s="339" t="s">
        <v>11</v>
      </c>
      <c r="G4720" s="340" t="s">
        <v>12</v>
      </c>
    </row>
    <row r="4721" spans="1:7" s="363" customFormat="1" ht="15.6" x14ac:dyDescent="0.3">
      <c r="A4721" s="338">
        <v>46039</v>
      </c>
      <c r="B4721" s="339" t="s">
        <v>16</v>
      </c>
      <c r="C4721" s="339" t="s">
        <v>4903</v>
      </c>
      <c r="D4721" s="339" t="s">
        <v>142</v>
      </c>
      <c r="E4721" s="339" t="s">
        <v>101</v>
      </c>
      <c r="F4721" s="339" t="s">
        <v>11</v>
      </c>
      <c r="G4721" s="340" t="s">
        <v>12</v>
      </c>
    </row>
    <row r="4722" spans="1:7" s="363" customFormat="1" ht="15.6" x14ac:dyDescent="0.3">
      <c r="A4722" s="338">
        <v>46040</v>
      </c>
      <c r="B4722" s="339" t="s">
        <v>55</v>
      </c>
      <c r="C4722" s="339" t="s">
        <v>4519</v>
      </c>
      <c r="D4722" s="339" t="s">
        <v>40</v>
      </c>
      <c r="E4722" s="339" t="s">
        <v>101</v>
      </c>
      <c r="F4722" s="339" t="s">
        <v>11</v>
      </c>
      <c r="G4722" s="340" t="s">
        <v>12</v>
      </c>
    </row>
    <row r="4723" spans="1:7" s="363" customFormat="1" ht="15.6" x14ac:dyDescent="0.3">
      <c r="A4723" s="338">
        <v>46040</v>
      </c>
      <c r="B4723" s="339" t="s">
        <v>55</v>
      </c>
      <c r="C4723" s="339" t="s">
        <v>4759</v>
      </c>
      <c r="D4723" s="339" t="s">
        <v>18</v>
      </c>
      <c r="E4723" s="339" t="s">
        <v>101</v>
      </c>
      <c r="F4723" s="339" t="s">
        <v>11</v>
      </c>
      <c r="G4723" s="340" t="s">
        <v>12</v>
      </c>
    </row>
    <row r="4724" spans="1:7" s="363" customFormat="1" ht="15.6" x14ac:dyDescent="0.3">
      <c r="A4724" s="338">
        <v>46040</v>
      </c>
      <c r="B4724" s="339" t="s">
        <v>55</v>
      </c>
      <c r="C4724" s="339" t="s">
        <v>4904</v>
      </c>
      <c r="D4724" s="339" t="s">
        <v>142</v>
      </c>
      <c r="E4724" s="339" t="s">
        <v>101</v>
      </c>
      <c r="F4724" s="339" t="s">
        <v>11</v>
      </c>
      <c r="G4724" s="340" t="s">
        <v>12</v>
      </c>
    </row>
    <row r="4725" spans="1:7" s="363" customFormat="1" ht="15.6" x14ac:dyDescent="0.3">
      <c r="A4725" s="338">
        <v>46040</v>
      </c>
      <c r="B4725" s="339" t="s">
        <v>55</v>
      </c>
      <c r="C4725" s="339" t="s">
        <v>4947</v>
      </c>
      <c r="D4725" s="339" t="s">
        <v>33</v>
      </c>
      <c r="E4725" s="339" t="s">
        <v>101</v>
      </c>
      <c r="F4725" s="339" t="s">
        <v>11</v>
      </c>
      <c r="G4725" s="340" t="s">
        <v>12</v>
      </c>
    </row>
    <row r="4726" spans="1:7" s="363" customFormat="1" ht="15.6" x14ac:dyDescent="0.3">
      <c r="A4726" s="338">
        <v>46045</v>
      </c>
      <c r="B4726" s="339" t="s">
        <v>13</v>
      </c>
      <c r="C4726" s="339" t="s">
        <v>4760</v>
      </c>
      <c r="D4726" s="339" t="s">
        <v>18</v>
      </c>
      <c r="E4726" s="339" t="s">
        <v>101</v>
      </c>
      <c r="F4726" s="339" t="s">
        <v>11</v>
      </c>
      <c r="G4726" s="340" t="s">
        <v>12</v>
      </c>
    </row>
    <row r="4727" spans="1:7" s="363" customFormat="1" ht="15.6" x14ac:dyDescent="0.3">
      <c r="A4727" s="338">
        <v>46045</v>
      </c>
      <c r="B4727" s="339" t="s">
        <v>13</v>
      </c>
      <c r="C4727" s="339" t="s">
        <v>4862</v>
      </c>
      <c r="D4727" s="339" t="s">
        <v>741</v>
      </c>
      <c r="E4727" s="339" t="s">
        <v>59</v>
      </c>
      <c r="F4727" s="339" t="s">
        <v>11</v>
      </c>
      <c r="G4727" s="340" t="s">
        <v>12</v>
      </c>
    </row>
    <row r="4728" spans="1:7" s="363" customFormat="1" ht="15.6" x14ac:dyDescent="0.3">
      <c r="A4728" s="338">
        <v>46046</v>
      </c>
      <c r="B4728" s="339" t="s">
        <v>16</v>
      </c>
      <c r="C4728" s="339" t="s">
        <v>4377</v>
      </c>
      <c r="D4728" s="339" t="s">
        <v>118</v>
      </c>
      <c r="E4728" s="339" t="s">
        <v>20</v>
      </c>
      <c r="F4728" s="339" t="s">
        <v>11</v>
      </c>
      <c r="G4728" s="340" t="s">
        <v>12</v>
      </c>
    </row>
    <row r="4729" spans="1:7" s="363" customFormat="1" ht="15.6" x14ac:dyDescent="0.3">
      <c r="A4729" s="338">
        <v>46046</v>
      </c>
      <c r="B4729" s="339" t="s">
        <v>16</v>
      </c>
      <c r="C4729" s="339" t="s">
        <v>4520</v>
      </c>
      <c r="D4729" s="339" t="s">
        <v>598</v>
      </c>
      <c r="E4729" s="339" t="s">
        <v>101</v>
      </c>
      <c r="F4729" s="339" t="s">
        <v>11</v>
      </c>
      <c r="G4729" s="340" t="s">
        <v>12</v>
      </c>
    </row>
    <row r="4730" spans="1:7" s="363" customFormat="1" ht="15.6" x14ac:dyDescent="0.3">
      <c r="A4730" s="338">
        <v>46046</v>
      </c>
      <c r="B4730" s="339" t="s">
        <v>16</v>
      </c>
      <c r="C4730" s="339" t="s">
        <v>4574</v>
      </c>
      <c r="D4730" s="339" t="s">
        <v>151</v>
      </c>
      <c r="E4730" s="339" t="s">
        <v>59</v>
      </c>
      <c r="F4730" s="339" t="s">
        <v>11</v>
      </c>
      <c r="G4730" s="340" t="s">
        <v>12</v>
      </c>
    </row>
    <row r="4731" spans="1:7" s="363" customFormat="1" ht="15.6" x14ac:dyDescent="0.3">
      <c r="A4731" s="338">
        <v>46046</v>
      </c>
      <c r="B4731" s="339" t="s">
        <v>16</v>
      </c>
      <c r="C4731" s="339" t="s">
        <v>4614</v>
      </c>
      <c r="D4731" s="339" t="s">
        <v>18</v>
      </c>
      <c r="E4731" s="339" t="s">
        <v>101</v>
      </c>
      <c r="F4731" s="339" t="s">
        <v>11</v>
      </c>
      <c r="G4731" s="340" t="s">
        <v>12</v>
      </c>
    </row>
    <row r="4732" spans="1:7" s="363" customFormat="1" ht="15.6" x14ac:dyDescent="0.3">
      <c r="A4732" s="338">
        <v>46046</v>
      </c>
      <c r="B4732" s="339" t="s">
        <v>16</v>
      </c>
      <c r="C4732" s="339" t="s">
        <v>4652</v>
      </c>
      <c r="D4732" s="339" t="s">
        <v>208</v>
      </c>
      <c r="E4732" s="339" t="s">
        <v>288</v>
      </c>
      <c r="F4732" s="339" t="s">
        <v>27</v>
      </c>
      <c r="G4732" s="340" t="s">
        <v>12</v>
      </c>
    </row>
    <row r="4733" spans="1:7" s="363" customFormat="1" ht="15.6" x14ac:dyDescent="0.3">
      <c r="A4733" s="338">
        <v>46046</v>
      </c>
      <c r="B4733" s="339" t="s">
        <v>16</v>
      </c>
      <c r="C4733" s="339" t="s">
        <v>4761</v>
      </c>
      <c r="D4733" s="339" t="s">
        <v>18</v>
      </c>
      <c r="E4733" s="339" t="s">
        <v>101</v>
      </c>
      <c r="F4733" s="339" t="s">
        <v>11</v>
      </c>
      <c r="G4733" s="340" t="s">
        <v>12</v>
      </c>
    </row>
    <row r="4734" spans="1:7" s="363" customFormat="1" ht="15.6" x14ac:dyDescent="0.3">
      <c r="A4734" s="361">
        <v>46046</v>
      </c>
      <c r="B4734" s="362" t="s">
        <v>16</v>
      </c>
      <c r="C4734" s="362" t="s">
        <v>4975</v>
      </c>
      <c r="D4734" s="362" t="s">
        <v>176</v>
      </c>
      <c r="E4734" s="362" t="s">
        <v>1992</v>
      </c>
      <c r="F4734" s="362" t="s">
        <v>11</v>
      </c>
      <c r="G4734" s="364" t="s">
        <v>12</v>
      </c>
    </row>
    <row r="4735" spans="1:7" s="363" customFormat="1" ht="15.6" x14ac:dyDescent="0.3">
      <c r="A4735" s="338">
        <v>46047</v>
      </c>
      <c r="B4735" s="339" t="s">
        <v>55</v>
      </c>
      <c r="C4735" s="339" t="s">
        <v>4573</v>
      </c>
      <c r="D4735" s="339" t="s">
        <v>151</v>
      </c>
      <c r="E4735" s="339" t="s">
        <v>59</v>
      </c>
      <c r="F4735" s="339" t="s">
        <v>11</v>
      </c>
      <c r="G4735" s="340" t="s">
        <v>12</v>
      </c>
    </row>
    <row r="4736" spans="1:7" s="363" customFormat="1" ht="15.6" x14ac:dyDescent="0.3">
      <c r="A4736" s="338">
        <v>46047</v>
      </c>
      <c r="B4736" s="339" t="s">
        <v>55</v>
      </c>
      <c r="C4736" s="339" t="s">
        <v>4762</v>
      </c>
      <c r="D4736" s="339" t="s">
        <v>18</v>
      </c>
      <c r="E4736" s="339" t="s">
        <v>101</v>
      </c>
      <c r="F4736" s="339" t="s">
        <v>11</v>
      </c>
      <c r="G4736" s="340" t="s">
        <v>12</v>
      </c>
    </row>
    <row r="4737" spans="1:7" s="363" customFormat="1" ht="15.6" x14ac:dyDescent="0.3">
      <c r="A4737" s="338">
        <v>46047</v>
      </c>
      <c r="B4737" s="339" t="s">
        <v>55</v>
      </c>
      <c r="C4737" s="339" t="s">
        <v>4842</v>
      </c>
      <c r="D4737" s="339" t="s">
        <v>4526</v>
      </c>
      <c r="E4737" s="339" t="s">
        <v>101</v>
      </c>
      <c r="F4737" s="339" t="s">
        <v>27</v>
      </c>
      <c r="G4737" s="340" t="s">
        <v>12</v>
      </c>
    </row>
    <row r="4738" spans="1:7" s="363" customFormat="1" ht="15.6" x14ac:dyDescent="0.3">
      <c r="A4738" s="361">
        <v>46047</v>
      </c>
      <c r="B4738" s="362" t="s">
        <v>55</v>
      </c>
      <c r="C4738" s="362" t="s">
        <v>3547</v>
      </c>
      <c r="D4738" s="362" t="s">
        <v>176</v>
      </c>
      <c r="E4738" s="362" t="s">
        <v>1992</v>
      </c>
      <c r="F4738" s="362" t="s">
        <v>11</v>
      </c>
      <c r="G4738" s="364" t="s">
        <v>12</v>
      </c>
    </row>
    <row r="4739" spans="1:7" customFormat="1" ht="15.6" x14ac:dyDescent="0.3">
      <c r="A4739" s="324">
        <v>46023</v>
      </c>
      <c r="B4739" s="329"/>
      <c r="C4739" s="330"/>
      <c r="D4739" s="330"/>
      <c r="E4739" s="330"/>
      <c r="F4739" s="330"/>
      <c r="G4739" s="331"/>
    </row>
    <row r="4740" spans="1:7" s="363" customFormat="1" ht="15.6" x14ac:dyDescent="0.3">
      <c r="A4740" s="338">
        <v>46053</v>
      </c>
      <c r="B4740" s="339" t="s">
        <v>16</v>
      </c>
      <c r="C4740" s="339" t="s">
        <v>4717</v>
      </c>
      <c r="D4740" s="339" t="s">
        <v>184</v>
      </c>
      <c r="E4740" s="339" t="s">
        <v>101</v>
      </c>
      <c r="F4740" s="339" t="s">
        <v>11</v>
      </c>
      <c r="G4740" s="340" t="s">
        <v>12</v>
      </c>
    </row>
    <row r="4741" spans="1:7" s="363" customFormat="1" ht="15.6" x14ac:dyDescent="0.3">
      <c r="A4741" s="338">
        <v>46053</v>
      </c>
      <c r="B4741" s="339" t="s">
        <v>16</v>
      </c>
      <c r="C4741" s="339" t="s">
        <v>4851</v>
      </c>
      <c r="D4741" s="339" t="s">
        <v>62</v>
      </c>
      <c r="E4741" s="339" t="s">
        <v>101</v>
      </c>
      <c r="F4741" s="339" t="s">
        <v>65</v>
      </c>
      <c r="G4741" s="340" t="s">
        <v>12</v>
      </c>
    </row>
    <row r="4742" spans="1:7" s="333" customFormat="1" ht="15.6" x14ac:dyDescent="0.3">
      <c r="A4742" s="336">
        <v>46053</v>
      </c>
      <c r="B4742" s="341" t="s">
        <v>16</v>
      </c>
      <c r="C4742" s="352" t="s">
        <v>4379</v>
      </c>
      <c r="D4742" s="352" t="s">
        <v>118</v>
      </c>
      <c r="E4742" s="352" t="s">
        <v>20</v>
      </c>
      <c r="F4742" s="352" t="s">
        <v>11</v>
      </c>
      <c r="G4742" s="239" t="s">
        <v>12</v>
      </c>
    </row>
    <row r="4743" spans="1:7" s="333" customFormat="1" ht="15.6" x14ac:dyDescent="0.3">
      <c r="A4743" s="336">
        <v>46053</v>
      </c>
      <c r="B4743" s="341" t="s">
        <v>16</v>
      </c>
      <c r="C4743" s="352" t="s">
        <v>4905</v>
      </c>
      <c r="D4743" s="352" t="s">
        <v>142</v>
      </c>
      <c r="E4743" s="352" t="s">
        <v>101</v>
      </c>
      <c r="F4743" s="352" t="s">
        <v>11</v>
      </c>
      <c r="G4743" s="239" t="s">
        <v>12</v>
      </c>
    </row>
    <row r="4744" spans="1:7" s="333" customFormat="1" ht="15.6" x14ac:dyDescent="0.3">
      <c r="A4744" s="336">
        <v>46053</v>
      </c>
      <c r="B4744" s="341" t="s">
        <v>16</v>
      </c>
      <c r="C4744" s="352" t="s">
        <v>4982</v>
      </c>
      <c r="D4744" s="352" t="s">
        <v>285</v>
      </c>
      <c r="E4744" s="352" t="s">
        <v>101</v>
      </c>
      <c r="F4744" s="352" t="s">
        <v>11</v>
      </c>
      <c r="G4744" s="239" t="s">
        <v>12</v>
      </c>
    </row>
    <row r="4745" spans="1:7" s="333" customFormat="1" ht="15.6" x14ac:dyDescent="0.3">
      <c r="A4745" s="336">
        <v>46054</v>
      </c>
      <c r="B4745" s="341" t="s">
        <v>55</v>
      </c>
      <c r="C4745" s="352" t="s">
        <v>4852</v>
      </c>
      <c r="D4745" s="352" t="s">
        <v>62</v>
      </c>
      <c r="E4745" s="352" t="s">
        <v>101</v>
      </c>
      <c r="F4745" s="352" t="s">
        <v>65</v>
      </c>
      <c r="G4745" s="239" t="s">
        <v>12</v>
      </c>
    </row>
    <row r="4746" spans="1:7" s="333" customFormat="1" ht="15.6" x14ac:dyDescent="0.3">
      <c r="A4746" s="336">
        <v>46054</v>
      </c>
      <c r="B4746" s="341" t="s">
        <v>55</v>
      </c>
      <c r="C4746" s="352" t="s">
        <v>4906</v>
      </c>
      <c r="D4746" s="352" t="s">
        <v>142</v>
      </c>
      <c r="E4746" s="352" t="s">
        <v>101</v>
      </c>
      <c r="F4746" s="352" t="s">
        <v>11</v>
      </c>
      <c r="G4746" s="239" t="s">
        <v>12</v>
      </c>
    </row>
    <row r="4747" spans="1:7" s="333" customFormat="1" ht="15.6" x14ac:dyDescent="0.3">
      <c r="A4747" s="336">
        <v>46054</v>
      </c>
      <c r="B4747" s="341" t="s">
        <v>55</v>
      </c>
      <c r="C4747" s="352" t="s">
        <v>4954</v>
      </c>
      <c r="D4747" s="352" t="s">
        <v>154</v>
      </c>
      <c r="E4747" s="352" t="s">
        <v>59</v>
      </c>
      <c r="F4747" s="352" t="s">
        <v>11</v>
      </c>
      <c r="G4747" s="239" t="s">
        <v>12</v>
      </c>
    </row>
    <row r="4748" spans="1:7" s="333" customFormat="1" ht="15.6" x14ac:dyDescent="0.3">
      <c r="A4748" s="334">
        <v>46054</v>
      </c>
      <c r="B4748" s="350" t="s">
        <v>55</v>
      </c>
      <c r="C4748" s="387" t="s">
        <v>5029</v>
      </c>
      <c r="D4748" s="387" t="s">
        <v>79</v>
      </c>
      <c r="E4748" s="387" t="s">
        <v>20</v>
      </c>
      <c r="F4748" s="387" t="s">
        <v>11</v>
      </c>
      <c r="G4748" s="388" t="s">
        <v>12</v>
      </c>
    </row>
  </sheetData>
  <mergeCells count="13">
    <mergeCell ref="A1006:G1006"/>
    <mergeCell ref="A1:C1"/>
    <mergeCell ref="A339:G339"/>
    <mergeCell ref="A345:G345"/>
    <mergeCell ref="A725:G725"/>
    <mergeCell ref="A840:G840"/>
    <mergeCell ref="A1841:G1841"/>
    <mergeCell ref="A1065:G1065"/>
    <mergeCell ref="A1101:G1101"/>
    <mergeCell ref="A1336:G1336"/>
    <mergeCell ref="A1455:G1455"/>
    <mergeCell ref="A1703:G1703"/>
    <mergeCell ref="A1723:G1723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  <hyperlink ref="G4717" r:id="rId4534" xr:uid="{532E4D0F-F8C4-4CF8-8B38-CF6E4995CDF8}"/>
    <hyperlink ref="G4718" r:id="rId4535" xr:uid="{06F4AE07-F88B-4961-BC0A-EDE92C55305A}"/>
    <hyperlink ref="G4719" r:id="rId4536" xr:uid="{C3EEDDAB-D0BB-4BF9-B4FC-E4DB6169AC0D}"/>
    <hyperlink ref="G4720" r:id="rId4537" xr:uid="{8C188706-70EB-492B-BDED-CFF008856930}"/>
    <hyperlink ref="G4721" r:id="rId4538" xr:uid="{11FA9B1C-BFD2-4378-A433-1201B38C9202}"/>
    <hyperlink ref="G4729" r:id="rId4539" xr:uid="{6049EAF1-5A88-4B9A-B89C-1CEA147BD04F}"/>
    <hyperlink ref="G4728" r:id="rId4540" xr:uid="{4A6F4377-2334-4CAB-9158-57560C1B7BD0}"/>
    <hyperlink ref="G4722" r:id="rId4541" xr:uid="{52B4F8EB-975B-473E-9B66-05B03EF68EC1}"/>
    <hyperlink ref="G4730" r:id="rId4542" xr:uid="{82AA6268-39C2-449C-9663-1F4EBF4CDC8E}"/>
    <hyperlink ref="G4735" r:id="rId4543" xr:uid="{74C8353E-B8A9-4E15-B7CA-F34037B3D8BD}"/>
    <hyperlink ref="G4731" r:id="rId4544" xr:uid="{3ECAA06C-B2B5-4CAE-8655-591D4467CD9B}"/>
    <hyperlink ref="G4732" r:id="rId4545" xr:uid="{35C2BC71-1AAE-4957-B1A6-C31CFE84E7DC}"/>
    <hyperlink ref="G4723" r:id="rId4546" xr:uid="{2A7527F8-0397-4262-BEB4-C4FCDC23C011}"/>
    <hyperlink ref="G4726" r:id="rId4547" xr:uid="{6EF17808-EB50-4B26-964D-801A45165047}"/>
    <hyperlink ref="G4733" r:id="rId4548" xr:uid="{76978554-390F-44F4-B849-142ADEA2ECD6}"/>
    <hyperlink ref="G4736" r:id="rId4549" xr:uid="{40E3540A-D55D-480A-B3ED-AFB76357D7C6}"/>
    <hyperlink ref="G4737" r:id="rId4550" xr:uid="{833E6646-105D-4E53-91EA-483E784EEE9D}"/>
    <hyperlink ref="G4727" r:id="rId4551" xr:uid="{B3C8B905-A967-4A45-8D22-0398D951FC48}"/>
    <hyperlink ref="G4724" r:id="rId4552" xr:uid="{ABA94315-3A4F-4779-9683-E5B924ADA537}"/>
    <hyperlink ref="G4725" r:id="rId4553" xr:uid="{03BEB198-F18B-4E2B-8C7C-E5A43178E2C4}"/>
    <hyperlink ref="G4734" r:id="rId4554" xr:uid="{3D4B1DFA-1FD5-4DD6-81E8-0753D3169A7F}"/>
    <hyperlink ref="G4738" r:id="rId4555" xr:uid="{763A95ED-579E-485E-93B9-AA47AB1F0FB8}"/>
    <hyperlink ref="G4742" r:id="rId4556" xr:uid="{111A8320-8590-47F8-B815-3863E90356BB}"/>
    <hyperlink ref="G4740" r:id="rId4557" xr:uid="{62DB0F67-1890-40C4-85B7-464BF778BE69}"/>
    <hyperlink ref="G4741" r:id="rId4558" xr:uid="{4F78F393-51A2-4CAA-8713-BBC129E9FBB6}"/>
    <hyperlink ref="G4743" r:id="rId4559" xr:uid="{FB311068-A1F1-4D3E-99CC-CB1F30AADDF7}"/>
    <hyperlink ref="G4744" r:id="rId4560" xr:uid="{400A4EBC-A2EE-4910-A179-19C3697D97B6}"/>
    <hyperlink ref="G4745" r:id="rId4561" xr:uid="{A493BCCB-E568-4E2E-BF85-04F4151C8CB8}"/>
    <hyperlink ref="G4746" r:id="rId4562" xr:uid="{EF42D669-B9F4-48E4-8D4A-55AA023F0919}"/>
    <hyperlink ref="G4747" r:id="rId4563" xr:uid="{34BDF911-DE67-4690-937E-E67B235B0942}"/>
    <hyperlink ref="G4748" r:id="rId4564" xr:uid="{65F3DF9A-923C-472E-89BC-1BA289D0ACD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dcterms:created xsi:type="dcterms:W3CDTF">2023-06-15T19:48:12Z</dcterms:created>
  <dcterms:modified xsi:type="dcterms:W3CDTF">2026-02-01T20:03:23Z</dcterms:modified>
</cp:coreProperties>
</file>