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6C96400BC8C86348/Documents/"/>
    </mc:Choice>
  </mc:AlternateContent>
  <xr:revisionPtr revIDLastSave="1487" documentId="8_{0507EAA9-BC97-4112-ABFD-093EDA7FB572}" xr6:coauthVersionLast="47" xr6:coauthVersionMax="47" xr10:uidLastSave="{BDE1DD16-B485-4AED-BF60-3D147936367C}"/>
  <bookViews>
    <workbookView xWindow="-108" yWindow="-108" windowWidth="23256" windowHeight="12456" xr2:uid="{00000000-000D-0000-FFFF-FFFF00000000}"/>
  </bookViews>
  <sheets>
    <sheet name="Sheet1" sheetId="1" r:id="rId1"/>
    <sheet name="Sheet3" sheetId="3" r:id="rId2"/>
    <sheet name="Sheet4" sheetId="4" r:id="rId3"/>
    <sheet name="Sheet5" sheetId="5" r:id="rId4"/>
    <sheet name="Sheet6" sheetId="6" r:id="rId5"/>
    <sheet name="Sheet2" sheetId="2" r:id="rId6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<sst xmlns="http://schemas.openxmlformats.org/spreadsheetml/2006/main" count="6907" uniqueCount="2776">
  <si>
    <t>17.6.2005</t>
  </si>
  <si>
    <t>18.6.2005</t>
  </si>
  <si>
    <t>26.8.2003</t>
  </si>
  <si>
    <t>Freddie Gabbitass</t>
  </si>
  <si>
    <t>Alex McGregor</t>
  </si>
  <si>
    <t>DSCE Exeter</t>
  </si>
  <si>
    <t xml:space="preserve">17/18.5.2003 </t>
  </si>
  <si>
    <t>26.4.2005</t>
  </si>
  <si>
    <t>3.59.4</t>
  </si>
  <si>
    <t>15.5.2005</t>
  </si>
  <si>
    <t>14.5.2005</t>
  </si>
  <si>
    <t>George Elworthy</t>
  </si>
  <si>
    <t>Kate Magrath</t>
  </si>
  <si>
    <t>17.4.2005</t>
  </si>
  <si>
    <t>1.54.7</t>
  </si>
  <si>
    <t>Ben Conibeer</t>
  </si>
  <si>
    <t>18.7.2009</t>
  </si>
  <si>
    <t>BAL Cup semi Yate</t>
  </si>
  <si>
    <t>7.6.2003</t>
  </si>
  <si>
    <t>Wward Lge Par</t>
  </si>
  <si>
    <t>SL Harrow</t>
  </si>
  <si>
    <t>Andy Hall</t>
  </si>
  <si>
    <t>5/6.9.2009</t>
  </si>
  <si>
    <t>HC internat. Stoke</t>
  </si>
  <si>
    <t>Andover YA</t>
  </si>
  <si>
    <t>10.09.34</t>
  </si>
  <si>
    <t>5.5.2003</t>
  </si>
  <si>
    <t>11.4.2009</t>
  </si>
  <si>
    <t>Jack Moncur</t>
  </si>
  <si>
    <t>Florence Livingstone</t>
  </si>
  <si>
    <t>Becky Martin</t>
  </si>
  <si>
    <t>1.6.2003</t>
  </si>
  <si>
    <t>NYAL Cwmbran</t>
  </si>
  <si>
    <t>1.57.66</t>
  </si>
  <si>
    <t>Jonathan Seale</t>
  </si>
  <si>
    <t>24.4.2007</t>
  </si>
  <si>
    <t>Dominic Allen</t>
  </si>
  <si>
    <t>29.4.2007</t>
  </si>
  <si>
    <t>Elizabeth Godwin</t>
  </si>
  <si>
    <t>Daniella Ellis</t>
  </si>
  <si>
    <t xml:space="preserve">Sophie Skinner </t>
  </si>
  <si>
    <t>AAA Sheffield</t>
  </si>
  <si>
    <t>16 .8 2003</t>
  </si>
  <si>
    <t>7.9.2003</t>
  </si>
  <si>
    <t>IC Horspath</t>
  </si>
  <si>
    <t>SL Crawley</t>
  </si>
  <si>
    <t>23/24.6.2007</t>
  </si>
  <si>
    <t>9.7.2010</t>
  </si>
  <si>
    <t>Daniel Petty</t>
  </si>
  <si>
    <t>ESAA Birningham</t>
  </si>
  <si>
    <t>10.7.2010</t>
  </si>
  <si>
    <t>26.8.1997</t>
  </si>
  <si>
    <t>28.9.1997</t>
  </si>
  <si>
    <t>Exeter Pent</t>
  </si>
  <si>
    <t>30.7.1996</t>
  </si>
  <si>
    <t>Suzanne Burrow</t>
  </si>
  <si>
    <t>30.7.1998</t>
  </si>
  <si>
    <t>Charles Hampshire</t>
  </si>
  <si>
    <t>28.7.1997</t>
  </si>
  <si>
    <t>2.39.6</t>
  </si>
  <si>
    <t>4.05.4</t>
  </si>
  <si>
    <t>Patrick Livingstone</t>
  </si>
  <si>
    <t>6.9.2003</t>
  </si>
  <si>
    <t>17.5.1987</t>
  </si>
  <si>
    <t>A Buckley</t>
  </si>
  <si>
    <t>4.6.1989</t>
  </si>
  <si>
    <t>4.52.1</t>
  </si>
  <si>
    <t>23.6.1996</t>
  </si>
  <si>
    <t>John Phipps</t>
  </si>
  <si>
    <t>3.5.1997</t>
  </si>
  <si>
    <t>2.11.07</t>
  </si>
  <si>
    <t>29.4.2008</t>
  </si>
  <si>
    <t>Inter Area Exeter</t>
  </si>
  <si>
    <t>31.8.2003</t>
  </si>
  <si>
    <t>11.5.2008</t>
  </si>
  <si>
    <t>Nicholas Huntley</t>
  </si>
  <si>
    <t>Amalia Gimbuta</t>
  </si>
  <si>
    <t>2.9.2008</t>
  </si>
  <si>
    <t>5.9.1998</t>
  </si>
  <si>
    <t>20.9.2003</t>
  </si>
  <si>
    <t>ESAACE Sheffield</t>
  </si>
  <si>
    <t>Aggie Mountford</t>
  </si>
  <si>
    <t>Anna Gabbitass</t>
  </si>
  <si>
    <t>Sam Talbot</t>
  </si>
  <si>
    <t>George Welch</t>
  </si>
  <si>
    <t>24.4.2010</t>
  </si>
  <si>
    <t>15.8.2010</t>
  </si>
  <si>
    <t>31.8.2010</t>
  </si>
  <si>
    <t>20/21.9.2003</t>
  </si>
  <si>
    <t>SW Lge Yeovil</t>
  </si>
  <si>
    <t>16.26.0</t>
  </si>
  <si>
    <t>Gabi Tillson-Hawke</t>
  </si>
  <si>
    <t>Philip Maxwell</t>
  </si>
  <si>
    <t>2.28.3</t>
  </si>
  <si>
    <t>Beth Skinner</t>
  </si>
  <si>
    <t>5.6.2005</t>
  </si>
  <si>
    <t>NYAL Brierly Hill</t>
  </si>
  <si>
    <t>Rebecca Chapman</t>
  </si>
  <si>
    <t>28.9.2003</t>
  </si>
  <si>
    <t>Eve Elworthy</t>
  </si>
  <si>
    <t>Devon Sch Plymouth</t>
  </si>
  <si>
    <t>Devon Sch Plymth</t>
  </si>
  <si>
    <t>21.9.1996</t>
  </si>
  <si>
    <t>ESAA B'ham</t>
  </si>
  <si>
    <t>21/2.9.1996</t>
  </si>
  <si>
    <t>ESAACE B'ham</t>
  </si>
  <si>
    <t>SIC Copthall</t>
  </si>
  <si>
    <t>Alex Macgregor</t>
  </si>
  <si>
    <t>Elaine Giles</t>
  </si>
  <si>
    <t>14.8.2005</t>
  </si>
  <si>
    <t>Chloe Raw</t>
  </si>
  <si>
    <t>Monaco</t>
  </si>
  <si>
    <t>4.01.79</t>
  </si>
  <si>
    <t>13.9.2003</t>
  </si>
  <si>
    <t>30.9.2003</t>
  </si>
  <si>
    <t>GWO Exeter</t>
  </si>
  <si>
    <t>20.4.1997</t>
  </si>
  <si>
    <t>15.5.1993</t>
  </si>
  <si>
    <t>Steve Bazell</t>
  </si>
  <si>
    <t>21.8.1993</t>
  </si>
  <si>
    <t>U20 Inter Area Exeter</t>
  </si>
  <si>
    <t>4.7.1993</t>
  </si>
  <si>
    <t>Hilary Moore</t>
  </si>
  <si>
    <t>Sharon White</t>
  </si>
  <si>
    <t>Natasha Cavill</t>
  </si>
  <si>
    <t>G Ralphs</t>
  </si>
  <si>
    <t>Jubilee Cup Exeter</t>
  </si>
  <si>
    <t>27.6.1982</t>
  </si>
  <si>
    <t>Exeter Minors</t>
  </si>
  <si>
    <t>Charlie Whitehouse</t>
  </si>
  <si>
    <t>28.6.1981</t>
  </si>
  <si>
    <t>Zena Carter</t>
  </si>
  <si>
    <t>14.6.1981</t>
  </si>
  <si>
    <t>William McKie</t>
  </si>
  <si>
    <t>Simon Moodie</t>
  </si>
  <si>
    <t>R Andrews</t>
  </si>
  <si>
    <t>30.5.1981</t>
  </si>
  <si>
    <t xml:space="preserve">o SL </t>
  </si>
  <si>
    <t>3.7.1971</t>
  </si>
  <si>
    <t xml:space="preserve">Exeter   </t>
  </si>
  <si>
    <t>Janet McKie</t>
  </si>
  <si>
    <t>1.55.3</t>
  </si>
  <si>
    <t>National League</t>
  </si>
  <si>
    <t>6.9.1981</t>
  </si>
  <si>
    <t>W Lge Yeovil</t>
  </si>
  <si>
    <t>Stuart Lomas</t>
  </si>
  <si>
    <t>4.59.6</t>
  </si>
  <si>
    <t>2.33.3</t>
  </si>
  <si>
    <t>4.17.1</t>
  </si>
  <si>
    <t>Chris Hazelwood</t>
  </si>
  <si>
    <t>4.17.4</t>
  </si>
  <si>
    <t>31.35.0</t>
  </si>
  <si>
    <t>24.7.1981</t>
  </si>
  <si>
    <t>WAAA Champs</t>
  </si>
  <si>
    <t>19.7.1981</t>
  </si>
  <si>
    <t>7.45.0</t>
  </si>
  <si>
    <t>Brendon Cobbley</t>
  </si>
  <si>
    <t>Bryan Hall</t>
  </si>
  <si>
    <t>John Breeze</t>
  </si>
  <si>
    <t>Chris Mills</t>
  </si>
  <si>
    <t>7.6.2008</t>
  </si>
  <si>
    <t>SL Horspath</t>
  </si>
  <si>
    <t>14.34.0</t>
  </si>
  <si>
    <t>Lizabeth Churchley (I)</t>
  </si>
  <si>
    <t>MINI HAMMER</t>
  </si>
  <si>
    <t>Christine Abraham (I)</t>
  </si>
  <si>
    <t>11.7.1981</t>
  </si>
  <si>
    <t>13.6.1981</t>
  </si>
  <si>
    <t>Dwayne Herd</t>
  </si>
  <si>
    <t>10.7.1981</t>
  </si>
  <si>
    <t>ESAA</t>
  </si>
  <si>
    <t>NYAL Yeovil</t>
  </si>
  <si>
    <t>4.08.8</t>
  </si>
  <si>
    <t>24.6.2007</t>
  </si>
  <si>
    <t>23.8.1969</t>
  </si>
  <si>
    <t>SL Feltham</t>
  </si>
  <si>
    <t>23.6.2007</t>
  </si>
  <si>
    <t>Phil Almond</t>
  </si>
  <si>
    <t>4.01.7</t>
  </si>
  <si>
    <t>20.5.2007</t>
  </si>
  <si>
    <t>15.4.2007</t>
  </si>
  <si>
    <t>5.05.2</t>
  </si>
  <si>
    <t>Inter Co Kingston</t>
  </si>
  <si>
    <t>19.4.2003</t>
  </si>
  <si>
    <t>Carcasonne</t>
  </si>
  <si>
    <t>DCAA Braunton</t>
  </si>
  <si>
    <t>9.5.1992</t>
  </si>
  <si>
    <t>2.35.5</t>
  </si>
  <si>
    <t>Megan Higginson</t>
  </si>
  <si>
    <t>25.5.2004</t>
  </si>
  <si>
    <t>29.6.2004</t>
  </si>
  <si>
    <t>27.7.2004</t>
  </si>
  <si>
    <t>Lily Bayley</t>
  </si>
  <si>
    <t>Morgan Tinsley</t>
  </si>
  <si>
    <t>Michael Willis</t>
  </si>
  <si>
    <t>1.8.2004</t>
  </si>
  <si>
    <t>Chelsea Johannsen</t>
  </si>
  <si>
    <t>Tom Elworthy</t>
  </si>
  <si>
    <t>26.3.1996</t>
  </si>
  <si>
    <t>30.9.1987</t>
  </si>
  <si>
    <t>30.9.1997</t>
  </si>
  <si>
    <t>NYAL Newport</t>
  </si>
  <si>
    <t>6.6.2004</t>
  </si>
  <si>
    <t>Jenny Robinson</t>
  </si>
  <si>
    <t>9.5.2004</t>
  </si>
  <si>
    <t>23.5.2004</t>
  </si>
  <si>
    <t>16.5.2004</t>
  </si>
  <si>
    <t>31.3.2009</t>
  </si>
  <si>
    <t>Devon Comb Ev</t>
  </si>
  <si>
    <t>Anna Rust</t>
  </si>
  <si>
    <t>16.8.1998</t>
  </si>
  <si>
    <t>5.28.9</t>
  </si>
  <si>
    <t>31.5.1998</t>
  </si>
  <si>
    <t>25.8.1998</t>
  </si>
  <si>
    <t>Zoe Rosser</t>
  </si>
  <si>
    <t>Emma-Jayne Standeven</t>
  </si>
  <si>
    <t>Birmingham</t>
  </si>
  <si>
    <t>16 .5.2004</t>
  </si>
  <si>
    <t>12.6.2004</t>
  </si>
  <si>
    <t>2.12.10</t>
  </si>
  <si>
    <t>Joanne Harvey</t>
  </si>
  <si>
    <t>10.7.2004</t>
  </si>
  <si>
    <t>ESAA Gateshead</t>
  </si>
  <si>
    <t>26.6.2004</t>
  </si>
  <si>
    <t>Devon C Ev Exeter</t>
  </si>
  <si>
    <t>19.6.2004</t>
  </si>
  <si>
    <t>9.44.4</t>
  </si>
  <si>
    <t>4.34.82</t>
  </si>
  <si>
    <t>5.6.2004</t>
  </si>
  <si>
    <t>1.53.74</t>
  </si>
  <si>
    <t>BMC Crystal Palace</t>
  </si>
  <si>
    <t>31.7.2005</t>
  </si>
  <si>
    <t>15/16.5.2004</t>
  </si>
  <si>
    <t>SWSCE Yeovil</t>
  </si>
  <si>
    <t>31.8.2004</t>
  </si>
  <si>
    <t>Liam Hill</t>
  </si>
  <si>
    <t>30.8.2004</t>
  </si>
  <si>
    <t>29.7.2004</t>
  </si>
  <si>
    <t>7.8.2004</t>
  </si>
  <si>
    <t>WSL Abingdon</t>
  </si>
  <si>
    <t>26.9.2004</t>
  </si>
  <si>
    <t>11.7.2004</t>
  </si>
  <si>
    <t>25/6.9.2004</t>
  </si>
  <si>
    <t>19.9.2004</t>
  </si>
  <si>
    <t>ESAA CE Exeter</t>
  </si>
  <si>
    <t>ESAACE Exeter</t>
  </si>
  <si>
    <t>Bolanie Ogun</t>
  </si>
  <si>
    <t>DCAA CE Exeter</t>
  </si>
  <si>
    <t>SL Woking</t>
  </si>
  <si>
    <t>SEAA Dec Bedford</t>
  </si>
  <si>
    <t>2.5.2004</t>
  </si>
  <si>
    <t>BUSF Gateshead</t>
  </si>
  <si>
    <t>28.7.2009</t>
  </si>
  <si>
    <t>Leonie Rowe</t>
  </si>
  <si>
    <t>10.7.2009</t>
  </si>
  <si>
    <t>11.7.2009</t>
  </si>
  <si>
    <t>24/5.7.2004</t>
  </si>
  <si>
    <t xml:space="preserve">DCAA </t>
  </si>
  <si>
    <t>1 MILE</t>
  </si>
  <si>
    <t>15.5.2004</t>
  </si>
  <si>
    <t>17.7.2004</t>
  </si>
  <si>
    <t>Cup Stoke</t>
  </si>
  <si>
    <t>3.5.2004</t>
  </si>
  <si>
    <t>22.5.2004</t>
  </si>
  <si>
    <t>WSL Exeter</t>
  </si>
  <si>
    <t>Som Sch Yeovil</t>
  </si>
  <si>
    <t>DCAACE Exeter</t>
  </si>
  <si>
    <t>10.17.9</t>
  </si>
  <si>
    <t>Naomi Flanagan</t>
  </si>
  <si>
    <t>EXETER HARRIERS ALL TIME TOP TEN</t>
  </si>
  <si>
    <t>WOMEN (ALL AGES)</t>
  </si>
  <si>
    <t>WOMEN UNDER 20</t>
  </si>
  <si>
    <t>GIRLS UNDER 15</t>
  </si>
  <si>
    <t>100 METRES</t>
  </si>
  <si>
    <t>200 METRES</t>
  </si>
  <si>
    <t>800 METRES</t>
  </si>
  <si>
    <t>1500 METRES</t>
  </si>
  <si>
    <t>70 M HURDLES</t>
  </si>
  <si>
    <t>HIGH JUMP</t>
  </si>
  <si>
    <t>LONG JUMP</t>
  </si>
  <si>
    <t>SHOT</t>
  </si>
  <si>
    <t>DISCUS</t>
  </si>
  <si>
    <t>JAVELIN</t>
  </si>
  <si>
    <t>75 METRES HURDLES</t>
  </si>
  <si>
    <t>300 METRES</t>
  </si>
  <si>
    <t>400 METRES</t>
  </si>
  <si>
    <t>3000 METRES</t>
  </si>
  <si>
    <t>80 METRES HURDLES</t>
  </si>
  <si>
    <t>POLE VAULT</t>
  </si>
  <si>
    <t>TRIPLE JUMP</t>
  </si>
  <si>
    <t>HAMMER</t>
  </si>
  <si>
    <t>Linda Taylor/Gill</t>
  </si>
  <si>
    <t>Ruth Isaac/Godbeer</t>
  </si>
  <si>
    <t>Liz Aggett</t>
  </si>
  <si>
    <t>Sharon Davidge</t>
  </si>
  <si>
    <t>Diana Knowles</t>
  </si>
  <si>
    <t>Ellie Mardle</t>
  </si>
  <si>
    <t>Sue Martin/Howell</t>
  </si>
  <si>
    <t>ESAA  Derby</t>
  </si>
  <si>
    <t>Sarah Godbeer</t>
  </si>
  <si>
    <t>Jo Lightowler</t>
  </si>
  <si>
    <t>Carol Croal/Eveleigh</t>
  </si>
  <si>
    <t>Ruth Godbeer</t>
  </si>
  <si>
    <t>Carol Eveleigh</t>
  </si>
  <si>
    <t>Nicola Sutton</t>
  </si>
  <si>
    <t>Pamela Whitter</t>
  </si>
  <si>
    <t>Dawn Porter</t>
  </si>
  <si>
    <t>Janet Prictoe</t>
  </si>
  <si>
    <t>Karin Steer</t>
  </si>
  <si>
    <t>Hilary Selway/Moore</t>
  </si>
  <si>
    <t>2.01.40</t>
  </si>
  <si>
    <t>2.04.47</t>
  </si>
  <si>
    <t>2.04.78</t>
  </si>
  <si>
    <t>2.09.68</t>
  </si>
  <si>
    <t>2.11.2</t>
  </si>
  <si>
    <t>2.12.89</t>
  </si>
  <si>
    <t>Angela Mason</t>
  </si>
  <si>
    <t>Jo Davis</t>
  </si>
  <si>
    <t>Jacqui Sanders/Walpole</t>
  </si>
  <si>
    <t>Liz Taylor</t>
  </si>
  <si>
    <t>Marion McKie</t>
  </si>
  <si>
    <t>4.17.98</t>
  </si>
  <si>
    <t>4.23.0</t>
  </si>
  <si>
    <t>4.34.11</t>
  </si>
  <si>
    <t>Michelle Wannell</t>
  </si>
  <si>
    <t>Cathy Newman</t>
  </si>
  <si>
    <t>Ruth Morrish</t>
  </si>
  <si>
    <t>1.7.1989</t>
  </si>
  <si>
    <t>SL Bournemouth</t>
  </si>
  <si>
    <t>29.6.91</t>
  </si>
  <si>
    <t>S Lge Yeovil</t>
  </si>
  <si>
    <t>Aaron Souhwell</t>
  </si>
  <si>
    <t>14.6.1986</t>
  </si>
  <si>
    <t xml:space="preserve">SL Southwark Park  </t>
  </si>
  <si>
    <t>4.21.9</t>
  </si>
  <si>
    <t>3.6.1968</t>
  </si>
  <si>
    <t>Trophy  Swansea</t>
  </si>
  <si>
    <t>9.6.1985</t>
  </si>
  <si>
    <t>28.4.1990</t>
  </si>
  <si>
    <t>SL Walthamstow</t>
  </si>
  <si>
    <t>18.7.1987</t>
  </si>
  <si>
    <t>SL Bracknell</t>
  </si>
  <si>
    <t>Jubilee Cup</t>
  </si>
  <si>
    <t>Goroka PNG</t>
  </si>
  <si>
    <t>14.4.1985</t>
  </si>
  <si>
    <t>Albi Lopane Yeovil</t>
  </si>
  <si>
    <t>5.5.1986</t>
  </si>
  <si>
    <t>Plymouth YA</t>
  </si>
  <si>
    <t>12.7.2009</t>
  </si>
  <si>
    <t>5.37.3</t>
  </si>
  <si>
    <t>Devon Open Exeter</t>
  </si>
  <si>
    <t>Jackie Mason</t>
  </si>
  <si>
    <t>9.23.9</t>
  </si>
  <si>
    <t>9.45.1</t>
  </si>
  <si>
    <t>9.56.4</t>
  </si>
  <si>
    <t>Emma Sokell</t>
  </si>
  <si>
    <t>100 M HURDLES</t>
  </si>
  <si>
    <t>Liz Butters</t>
  </si>
  <si>
    <t>Liz Churchley</t>
  </si>
  <si>
    <t>Helen Baker</t>
  </si>
  <si>
    <t>200 M HURDLES</t>
  </si>
  <si>
    <t>Chris Abraham</t>
  </si>
  <si>
    <t>Lorna Strutt</t>
  </si>
  <si>
    <t>Johanna Reeves</t>
  </si>
  <si>
    <t>Ann Tutty</t>
  </si>
  <si>
    <t>400 M HURDLES</t>
  </si>
  <si>
    <t>Christine Abraham</t>
  </si>
  <si>
    <t>9.19.6</t>
  </si>
  <si>
    <t>Anne Darby</t>
  </si>
  <si>
    <t>HEPTATHLON (100M HURDLES)</t>
  </si>
  <si>
    <t>Hannah Gray</t>
  </si>
  <si>
    <t>Lucy Webber</t>
  </si>
  <si>
    <t>P Hall</t>
  </si>
  <si>
    <t>Claire Whittaker</t>
  </si>
  <si>
    <t>14.8.1977</t>
  </si>
  <si>
    <t>R Lambert</t>
  </si>
  <si>
    <t>22.6.1977</t>
  </si>
  <si>
    <t>D Brown</t>
  </si>
  <si>
    <t>Mandy Keating</t>
  </si>
  <si>
    <t>Jane Albon</t>
  </si>
  <si>
    <t>Becky Folds</t>
  </si>
  <si>
    <t>Emma Carpenter</t>
  </si>
  <si>
    <t>Lesley Mallin/Bryant</t>
  </si>
  <si>
    <t>Tracey Hancock</t>
  </si>
  <si>
    <t>Rebecca Squires</t>
  </si>
  <si>
    <t>Gale Hill</t>
  </si>
  <si>
    <t>Peggy Best</t>
  </si>
  <si>
    <t>Mandy Liverton</t>
  </si>
  <si>
    <t>Katie Halford</t>
  </si>
  <si>
    <t>Sandra Ganfield</t>
  </si>
  <si>
    <t>Sharon Hill</t>
  </si>
  <si>
    <t>Karen Fleming</t>
  </si>
  <si>
    <t>Caroline Wragg</t>
  </si>
  <si>
    <t>Kate Granger</t>
  </si>
  <si>
    <t>UKWAL Cannock</t>
  </si>
  <si>
    <t>5.08.2</t>
  </si>
  <si>
    <t>Lorraine Addicott</t>
  </si>
  <si>
    <t>Jessica Brooker</t>
  </si>
  <si>
    <t>Lesley Martin</t>
  </si>
  <si>
    <t>J Baker</t>
  </si>
  <si>
    <t>25.6.1996</t>
  </si>
  <si>
    <t>3.00.3</t>
  </si>
  <si>
    <t>Gemma Milden</t>
  </si>
  <si>
    <t>Bola Ogun</t>
  </si>
  <si>
    <t>WOMEN UNDER 17</t>
  </si>
  <si>
    <t>Fran Bassett</t>
  </si>
  <si>
    <t>Carol Croal</t>
  </si>
  <si>
    <t>Karen Gear</t>
  </si>
  <si>
    <t>Lindsey Winter</t>
  </si>
  <si>
    <t>Claire Taylor</t>
  </si>
  <si>
    <t>Ann Miles</t>
  </si>
  <si>
    <t>Ann Marie Upham</t>
  </si>
  <si>
    <t>Gemma Collier</t>
  </si>
  <si>
    <t>2.12.9</t>
  </si>
  <si>
    <t>9.5.2010</t>
  </si>
  <si>
    <t>Anya Turner</t>
  </si>
  <si>
    <t>Joanne Davis (Jo Pavey)</t>
  </si>
  <si>
    <t>Callum Reynolds</t>
  </si>
  <si>
    <t>Byron Fitzgerald</t>
  </si>
  <si>
    <t>Josh Tunstall</t>
  </si>
  <si>
    <t>2.14.2</t>
  </si>
  <si>
    <t>2.14.3</t>
  </si>
  <si>
    <t>2.16.1</t>
  </si>
  <si>
    <t>2.16.7</t>
  </si>
  <si>
    <t>2.19.0</t>
  </si>
  <si>
    <t>Joanne Davis</t>
  </si>
  <si>
    <t>Michelle Lavercombe</t>
  </si>
  <si>
    <t>Becky Williams</t>
  </si>
  <si>
    <t>Katie Glover</t>
  </si>
  <si>
    <t>4.27.9</t>
  </si>
  <si>
    <t>4.31.6</t>
  </si>
  <si>
    <t>4.34.2</t>
  </si>
  <si>
    <t>4.37.6</t>
  </si>
  <si>
    <t>29.6.1999</t>
  </si>
  <si>
    <t>SEAA Crystal Palace</t>
  </si>
  <si>
    <t>3.6.1995</t>
  </si>
  <si>
    <t>4.6.1994</t>
  </si>
  <si>
    <t>Lisa White</t>
  </si>
  <si>
    <t>Tracey Churchill</t>
  </si>
  <si>
    <t>Stephen Evans</t>
  </si>
  <si>
    <t>6/7.8.2005</t>
  </si>
  <si>
    <t>SEAA Exeter</t>
  </si>
  <si>
    <t>7.8.2005</t>
  </si>
  <si>
    <t>6.8.2005</t>
  </si>
  <si>
    <t>George Robinson</t>
  </si>
  <si>
    <t>Peter Howard</t>
  </si>
  <si>
    <t>26.7.2005</t>
  </si>
  <si>
    <t>Howard Smith</t>
  </si>
  <si>
    <t>Leyna Hird</t>
  </si>
  <si>
    <t>Hilary Selway</t>
  </si>
  <si>
    <t>Sarah Butler</t>
  </si>
  <si>
    <t>Becky Squires</t>
  </si>
  <si>
    <t>Penny Williams</t>
  </si>
  <si>
    <t>Sarah Beer</t>
  </si>
  <si>
    <t>Heather Allsup</t>
  </si>
  <si>
    <t>Tracey Higgins</t>
  </si>
  <si>
    <t>12.6.1999</t>
  </si>
  <si>
    <t>Ian Creek</t>
  </si>
  <si>
    <t>1.53.2</t>
  </si>
  <si>
    <t>20.5.1989</t>
  </si>
  <si>
    <t>Dev Sch</t>
  </si>
  <si>
    <t>21.5.1995</t>
  </si>
  <si>
    <t>4.03.4</t>
  </si>
  <si>
    <t>Jo Davis/Pavey</t>
  </si>
  <si>
    <t>2.13.3</t>
  </si>
  <si>
    <t>4.26.7</t>
  </si>
  <si>
    <t>4.32.94</t>
  </si>
  <si>
    <t>4.35.3</t>
  </si>
  <si>
    <t>15.3.1994</t>
  </si>
  <si>
    <t xml:space="preserve">SW Sch </t>
  </si>
  <si>
    <t>Adam Carswell</t>
  </si>
  <si>
    <t>14.5.1995</t>
  </si>
  <si>
    <t>Matthew Ewings</t>
  </si>
  <si>
    <t>9.55.8</t>
  </si>
  <si>
    <t>10.07.4</t>
  </si>
  <si>
    <t>2.08.6</t>
  </si>
  <si>
    <t>ESAA` Gateshead</t>
  </si>
  <si>
    <t>Gillian Shannon</t>
  </si>
  <si>
    <t>5.5.1976</t>
  </si>
  <si>
    <t>27.5.1973</t>
  </si>
  <si>
    <t>Fiona De Vos</t>
  </si>
  <si>
    <t>Vicky Gill</t>
  </si>
  <si>
    <t>Anna Bowyer</t>
  </si>
  <si>
    <t>9.27.28</t>
  </si>
  <si>
    <t>Karla Drew</t>
  </si>
  <si>
    <t>75 METRES</t>
  </si>
  <si>
    <t>Claire Lyne-Ley</t>
  </si>
  <si>
    <t>150 METRES</t>
  </si>
  <si>
    <t>Eshere Singh</t>
  </si>
  <si>
    <t>Katherine Humphreys</t>
  </si>
  <si>
    <t>Elizabeth Shearman</t>
  </si>
  <si>
    <t>13.5.2000</t>
  </si>
  <si>
    <t>14.5.2000</t>
  </si>
  <si>
    <t>100 METRES HURDLES</t>
  </si>
  <si>
    <t>400 METRES HURDLES</t>
  </si>
  <si>
    <t>Rachel Cotton</t>
  </si>
  <si>
    <t>17.6.2000</t>
  </si>
  <si>
    <t>27.6.2000</t>
  </si>
  <si>
    <t>Fran Norman</t>
  </si>
  <si>
    <t>Sophie Lyne-Ley</t>
  </si>
  <si>
    <t>7.7.2000</t>
  </si>
  <si>
    <t>Amy Stephens</t>
  </si>
  <si>
    <t>4.9.1999</t>
  </si>
  <si>
    <t>Emily Woodman</t>
  </si>
  <si>
    <t>Lisa Edwards</t>
  </si>
  <si>
    <t>15.7.2000</t>
  </si>
  <si>
    <t>4.22.33</t>
  </si>
  <si>
    <t>9.6.1999</t>
  </si>
  <si>
    <t>5000 METRES</t>
  </si>
  <si>
    <t>16.32.13</t>
  </si>
  <si>
    <t>11.7.2000</t>
  </si>
  <si>
    <t>John Robertson</t>
  </si>
  <si>
    <t>Barry Godbeer</t>
  </si>
  <si>
    <t>Russell Lee</t>
  </si>
  <si>
    <t>Neil Thorpe</t>
  </si>
  <si>
    <t>Paul Crocker</t>
  </si>
  <si>
    <t>Brian Tapley</t>
  </si>
  <si>
    <t>Ian Leaman</t>
  </si>
  <si>
    <t>Phil Lewis</t>
  </si>
  <si>
    <t>Aaron Southwell</t>
  </si>
  <si>
    <t>Roy Sleigh</t>
  </si>
  <si>
    <t>Chris Breen</t>
  </si>
  <si>
    <t>Mike Gill</t>
  </si>
  <si>
    <t>Jason Davenhill</t>
  </si>
  <si>
    <t>DCAA  Champs</t>
  </si>
  <si>
    <t>30.11.0</t>
  </si>
  <si>
    <t>Andy Carter</t>
  </si>
  <si>
    <t>Chris Leonard</t>
  </si>
  <si>
    <t>Paul Moulton</t>
  </si>
  <si>
    <t>James Kilkelly</t>
  </si>
  <si>
    <t>Darren McCabe</t>
  </si>
  <si>
    <t>Nigel Harris</t>
  </si>
  <si>
    <t>20.8.2000</t>
  </si>
  <si>
    <t>David Dawson</t>
  </si>
  <si>
    <t>Matt Hansford</t>
  </si>
  <si>
    <t>BOYS UNDER 11</t>
  </si>
  <si>
    <t>Phil Norman</t>
  </si>
  <si>
    <t>Exeter Open</t>
  </si>
  <si>
    <t>02.9.2000</t>
  </si>
  <si>
    <t>Laura Pitts</t>
  </si>
  <si>
    <t>Matthew Parsley</t>
  </si>
  <si>
    <t>25.7.2000</t>
  </si>
  <si>
    <t>Exeter</t>
  </si>
  <si>
    <t>80 M HURDLES</t>
  </si>
  <si>
    <t>Owen Walpole</t>
  </si>
  <si>
    <t>Simon Durrant</t>
  </si>
  <si>
    <t>8.48.2</t>
  </si>
  <si>
    <t>Royston Green</t>
  </si>
  <si>
    <t>Lee Salter</t>
  </si>
  <si>
    <t>Nick Foxworthy</t>
  </si>
  <si>
    <t>23.8.2009</t>
  </si>
  <si>
    <t>Lewis Burges</t>
  </si>
  <si>
    <t>Joseph Rees</t>
  </si>
  <si>
    <t>2000 m STEEPLECHASE</t>
  </si>
  <si>
    <t>7.36.04</t>
  </si>
  <si>
    <t>Emily Bliss</t>
  </si>
  <si>
    <t>6.9.2009</t>
  </si>
  <si>
    <t>Sinaid Kelly</t>
  </si>
  <si>
    <t>10 000 METRES</t>
  </si>
  <si>
    <t>110 M HURDLES</t>
  </si>
  <si>
    <t>3000M STEEPLECHASE</t>
  </si>
  <si>
    <t>18.7.1971</t>
  </si>
  <si>
    <t>o Atalanta Ptsmth</t>
  </si>
  <si>
    <t>Atalanta Ptsmth</t>
  </si>
  <si>
    <t>14.5.2006</t>
  </si>
  <si>
    <t>13.5.2006</t>
  </si>
  <si>
    <t>Nick Dunn</t>
  </si>
  <si>
    <t>4.6.2006</t>
  </si>
  <si>
    <t>10.6.2006</t>
  </si>
  <si>
    <t>17.6.2006</t>
  </si>
  <si>
    <t>7.7.2006</t>
  </si>
  <si>
    <t>28.4.2009</t>
  </si>
  <si>
    <t>25.05.2009</t>
  </si>
  <si>
    <t>25.5.2009</t>
  </si>
  <si>
    <t>2.15.6</t>
  </si>
  <si>
    <t>BMC Exeter Open</t>
  </si>
  <si>
    <t>1.59.8</t>
  </si>
  <si>
    <t>30.6.2009</t>
  </si>
  <si>
    <t>19.11.0</t>
  </si>
  <si>
    <t>20.6.2009</t>
  </si>
  <si>
    <t>Archie Millar</t>
  </si>
  <si>
    <t>29.8.2009</t>
  </si>
  <si>
    <t>13.6.2009</t>
  </si>
  <si>
    <t>Sam Peters</t>
  </si>
  <si>
    <t>4.7.2009</t>
  </si>
  <si>
    <t>BAL Exeter</t>
  </si>
  <si>
    <t>8.58.80</t>
  </si>
  <si>
    <t>8.7.2006</t>
  </si>
  <si>
    <t>23.7.2006</t>
  </si>
  <si>
    <t>NYAL Swansea</t>
  </si>
  <si>
    <t>25.7.2006</t>
  </si>
  <si>
    <t>2.9.2006</t>
  </si>
  <si>
    <t>1.57.5</t>
  </si>
  <si>
    <t>Harriet Bradshaw-Smith</t>
  </si>
  <si>
    <t>3.59.3</t>
  </si>
  <si>
    <t>3.56.0</t>
  </si>
  <si>
    <t>24.4.2005</t>
  </si>
  <si>
    <t>4.05.0</t>
  </si>
  <si>
    <t>4.11.0</t>
  </si>
  <si>
    <t>4.45.9</t>
  </si>
  <si>
    <t>26.6.1983</t>
  </si>
  <si>
    <t>5.03.7</t>
  </si>
  <si>
    <t>5.07.0</t>
  </si>
  <si>
    <t>1.57.9</t>
  </si>
  <si>
    <t>1.59.0</t>
  </si>
  <si>
    <t>4.06.3</t>
  </si>
  <si>
    <t>4.08.9</t>
  </si>
  <si>
    <t>9.13.8</t>
  </si>
  <si>
    <t>9.31.0</t>
  </si>
  <si>
    <t>1500 M STEEPLECHASE</t>
  </si>
  <si>
    <t>4.38.1</t>
  </si>
  <si>
    <t>4.38.3</t>
  </si>
  <si>
    <t>4.44.1</t>
  </si>
  <si>
    <t>2.04.2</t>
  </si>
  <si>
    <t>2.07.89</t>
  </si>
  <si>
    <t>13.7.1984</t>
  </si>
  <si>
    <t>Thurrock</t>
  </si>
  <si>
    <t>6.02.4</t>
  </si>
  <si>
    <t>Sam Anning</t>
  </si>
  <si>
    <t>18.8.1974</t>
  </si>
  <si>
    <t>8.16.2</t>
  </si>
  <si>
    <t>10.5.1972</t>
  </si>
  <si>
    <t>Edward Ellis</t>
  </si>
  <si>
    <t>8.47.5</t>
  </si>
  <si>
    <t>2.5.1981</t>
  </si>
  <si>
    <t>7.6.1975</t>
  </si>
  <si>
    <t>14.9.1980</t>
  </si>
  <si>
    <t>Bournemouth</t>
  </si>
  <si>
    <t>8.7.1989</t>
  </si>
  <si>
    <t>ESAA Wigan</t>
  </si>
  <si>
    <t>7.9.1996</t>
  </si>
  <si>
    <t xml:space="preserve">Exeter </t>
  </si>
  <si>
    <t>14.13.0</t>
  </si>
  <si>
    <t>8.08.0</t>
  </si>
  <si>
    <t>25.5.1988</t>
  </si>
  <si>
    <t>3.56.89</t>
  </si>
  <si>
    <t>9.7.2005</t>
  </si>
  <si>
    <t>ESAA Birmingham</t>
  </si>
  <si>
    <t>8.7.2005</t>
  </si>
  <si>
    <t>2.09.66</t>
  </si>
  <si>
    <t>4.7.2005</t>
  </si>
  <si>
    <t>17.7.2005</t>
  </si>
  <si>
    <t>4.44.2</t>
  </si>
  <si>
    <t>9.41.4</t>
  </si>
  <si>
    <t>9.44.0</t>
  </si>
  <si>
    <t>25.8.2000</t>
  </si>
  <si>
    <t>28.4.2001</t>
  </si>
  <si>
    <t>22.4.2001</t>
  </si>
  <si>
    <t>Stacey Douglas</t>
  </si>
  <si>
    <t>DCAA</t>
  </si>
  <si>
    <t>1.52.8</t>
  </si>
  <si>
    <t>29.5.1983</t>
  </si>
  <si>
    <t>Reading</t>
  </si>
  <si>
    <t>12.5.1976</t>
  </si>
  <si>
    <t>Isleworth</t>
  </si>
  <si>
    <t>1.7.1990</t>
  </si>
  <si>
    <t>Stoke on Trent</t>
  </si>
  <si>
    <t>26.5.1990</t>
  </si>
  <si>
    <t>Walton</t>
  </si>
  <si>
    <t>Phil Thomas</t>
  </si>
  <si>
    <t>Katie Renouf</t>
  </si>
  <si>
    <t>20.5.2001</t>
  </si>
  <si>
    <t>Yiannis Skrivanos</t>
  </si>
  <si>
    <t>Duncan Till</t>
  </si>
  <si>
    <t>Dominic Hazell</t>
  </si>
  <si>
    <t>Julian Packer</t>
  </si>
  <si>
    <t>Glenn Etherington</t>
  </si>
  <si>
    <t>Scott Lees</t>
  </si>
  <si>
    <t>Derek Narramore</t>
  </si>
  <si>
    <t>Nic Andrews</t>
  </si>
  <si>
    <t>D Fields</t>
  </si>
  <si>
    <t>Paul Edworthy</t>
  </si>
  <si>
    <t>Mark Hawkings</t>
  </si>
  <si>
    <t>Lee Eastley</t>
  </si>
  <si>
    <t>Nick Dyson</t>
  </si>
  <si>
    <t>Wayne Carnell</t>
  </si>
  <si>
    <t>Laurent Peacock</t>
  </si>
  <si>
    <t>Ian Allen</t>
  </si>
  <si>
    <t>M Stuart</t>
  </si>
  <si>
    <t>Mike Tonkin</t>
  </si>
  <si>
    <t>Simon Lewis</t>
  </si>
  <si>
    <t>Ben O'Brien</t>
  </si>
  <si>
    <t>Charlotte Maxwell</t>
  </si>
  <si>
    <t>Michelle Powell</t>
  </si>
  <si>
    <t>Hollie Buckingham</t>
  </si>
  <si>
    <t>Hollie Knight</t>
  </si>
  <si>
    <t>Katie Nott</t>
  </si>
  <si>
    <t>NYAL</t>
  </si>
  <si>
    <t>1200 METRES</t>
  </si>
  <si>
    <t>4.12.4</t>
  </si>
  <si>
    <t>Greg Nott</t>
  </si>
  <si>
    <t>Lee Powell</t>
  </si>
  <si>
    <t>Michael Maxwell</t>
  </si>
  <si>
    <t>7.5.2001</t>
  </si>
  <si>
    <t>1.46.5</t>
  </si>
  <si>
    <t>1.50.5</t>
  </si>
  <si>
    <t>1.50.7</t>
  </si>
  <si>
    <t>Pat Wedick</t>
  </si>
  <si>
    <t>1.51.0</t>
  </si>
  <si>
    <t>Jim Douglas</t>
  </si>
  <si>
    <t>1.51.4</t>
  </si>
  <si>
    <t>1.51.5</t>
  </si>
  <si>
    <t>Andy Shepherd</t>
  </si>
  <si>
    <t>BMC Exeter</t>
  </si>
  <si>
    <t>2.6.2007</t>
  </si>
  <si>
    <t>1.54.0</t>
  </si>
  <si>
    <t>Shawn Coleman</t>
  </si>
  <si>
    <t>3.38.70</t>
  </si>
  <si>
    <t xml:space="preserve">Enfield </t>
  </si>
  <si>
    <t>3209 on old tables converted to 2001 pts</t>
  </si>
  <si>
    <t>3.42.30</t>
  </si>
  <si>
    <t>3.45.14</t>
  </si>
  <si>
    <t>3.49.8</t>
  </si>
  <si>
    <t>Simon Kidd</t>
  </si>
  <si>
    <t>Dave Dymond</t>
  </si>
  <si>
    <t>Gordon Seward</t>
  </si>
  <si>
    <t>14.00.00</t>
  </si>
  <si>
    <t>14.11.77</t>
  </si>
  <si>
    <t>14.20.0</t>
  </si>
  <si>
    <t>14.29.0</t>
  </si>
  <si>
    <t>14.33.4</t>
  </si>
  <si>
    <t>14.40.2</t>
  </si>
  <si>
    <t>15.03.0</t>
  </si>
  <si>
    <t>Ian Cornford</t>
  </si>
  <si>
    <t>David Lee</t>
  </si>
  <si>
    <t>Ricky Butler</t>
  </si>
  <si>
    <t>Rob Williams</t>
  </si>
  <si>
    <t>Paul Brazil</t>
  </si>
  <si>
    <t>Dave Batchelor</t>
  </si>
  <si>
    <t>Richard Blackmore</t>
  </si>
  <si>
    <t>29.59.6</t>
  </si>
  <si>
    <t>30.48.0</t>
  </si>
  <si>
    <t>31.33.9</t>
  </si>
  <si>
    <t>Steve Goss</t>
  </si>
  <si>
    <t>Robin Simpson</t>
  </si>
  <si>
    <t>Tony Maloney</t>
  </si>
  <si>
    <t>Suna Bull</t>
  </si>
  <si>
    <t>Ian Bland</t>
  </si>
  <si>
    <t>Richard Scott</t>
  </si>
  <si>
    <t>Jim Dixon</t>
  </si>
  <si>
    <t>8.59.0</t>
  </si>
  <si>
    <t>9.17.3</t>
  </si>
  <si>
    <t>9.20.0</t>
  </si>
  <si>
    <t>9.23.4</t>
  </si>
  <si>
    <t>9.23.6</t>
  </si>
  <si>
    <t>9.31.2</t>
  </si>
  <si>
    <t>3.58.62</t>
  </si>
  <si>
    <t>Matthew Butler</t>
  </si>
  <si>
    <t>Euro Deaf Ch USSR</t>
  </si>
  <si>
    <t>Ray Retter</t>
  </si>
  <si>
    <t>David L Dawson</t>
  </si>
  <si>
    <t>Jon Wood</t>
  </si>
  <si>
    <t>Ted Kelland</t>
  </si>
  <si>
    <t>R Dillon</t>
  </si>
  <si>
    <t>17.8.1986</t>
  </si>
  <si>
    <t>Devon Lge Plymouth</t>
  </si>
  <si>
    <t>Andrew White</t>
  </si>
  <si>
    <t>Laine Snook</t>
  </si>
  <si>
    <t>Julian Clarke</t>
  </si>
  <si>
    <t>Peter Yates</t>
  </si>
  <si>
    <t>Dave Edgecombe</t>
  </si>
  <si>
    <t>o</t>
  </si>
  <si>
    <t>Richard Hooper</t>
  </si>
  <si>
    <t>Alex van der Merwe</t>
  </si>
  <si>
    <t>Gerhard Bauer</t>
  </si>
  <si>
    <t>Malcolm Mayo</t>
  </si>
  <si>
    <t>Matt Bushell</t>
  </si>
  <si>
    <t>Malcolm Gibson</t>
  </si>
  <si>
    <t>Terry Harry</t>
  </si>
  <si>
    <t>Kevin Green</t>
  </si>
  <si>
    <t>Stuart Trow</t>
  </si>
  <si>
    <t>James Killkelly</t>
  </si>
  <si>
    <t>Glyn Slowly</t>
  </si>
  <si>
    <t>Derek Jolly</t>
  </si>
  <si>
    <t>David Blevins</t>
  </si>
  <si>
    <t>Chris Bryning</t>
  </si>
  <si>
    <t>Frank Saier</t>
  </si>
  <si>
    <t>Peter Frost</t>
  </si>
  <si>
    <t>Jerry Bricknell</t>
  </si>
  <si>
    <t>Lee Cartwright</t>
  </si>
  <si>
    <t>Mike Lewis</t>
  </si>
  <si>
    <t>Dwayne Heard</t>
  </si>
  <si>
    <t>Peter Banks</t>
  </si>
  <si>
    <t>Len de Looze</t>
  </si>
  <si>
    <t>Peter Drew</t>
  </si>
  <si>
    <t>9..2009</t>
  </si>
  <si>
    <t>Cardiff</t>
  </si>
  <si>
    <t>Omar 'Jim' Wadda</t>
  </si>
  <si>
    <t>28.8.2005</t>
  </si>
  <si>
    <t>SEAAIC Abingdon</t>
  </si>
  <si>
    <t>Comb Ev Woodford</t>
  </si>
  <si>
    <t>9.6.2001</t>
  </si>
  <si>
    <t>16.6.2001</t>
  </si>
  <si>
    <t>Janine McCormack</t>
  </si>
  <si>
    <t>Danny Harris</t>
  </si>
  <si>
    <t>6.7.2001</t>
  </si>
  <si>
    <t>Tom Marley</t>
  </si>
  <si>
    <t>Matt Parsley</t>
  </si>
  <si>
    <t>22.7.2001</t>
  </si>
  <si>
    <t>Dan Sweeney</t>
  </si>
  <si>
    <t>1.7.2001</t>
  </si>
  <si>
    <t>James Docking</t>
  </si>
  <si>
    <t>26.9.2000</t>
  </si>
  <si>
    <t>24.9.2000</t>
  </si>
  <si>
    <t>PENTATHLON</t>
  </si>
  <si>
    <t>Naomi Hutchings</t>
  </si>
  <si>
    <t>2.41.0</t>
  </si>
  <si>
    <t>Daniel Yeo</t>
  </si>
  <si>
    <t>Tamara Renouf</t>
  </si>
  <si>
    <t>31.7.2001</t>
  </si>
  <si>
    <t>Fleur Mountjoy</t>
  </si>
  <si>
    <t>3.02.9</t>
  </si>
  <si>
    <t>28.8.2001</t>
  </si>
  <si>
    <t>Hayley Bryan</t>
  </si>
  <si>
    <t>1.9.2001</t>
  </si>
  <si>
    <t>20.7.2001</t>
  </si>
  <si>
    <t>Simon Rusbridge</t>
  </si>
  <si>
    <t>Tom Jones</t>
  </si>
  <si>
    <t>Yeovil</t>
  </si>
  <si>
    <t>OCTATHLON</t>
  </si>
  <si>
    <t>HEPTATHLON</t>
  </si>
  <si>
    <t>Amie Trewin</t>
  </si>
  <si>
    <t>Portsmouth</t>
  </si>
  <si>
    <t>Salisbury</t>
  </si>
  <si>
    <t>Bridget Tidball</t>
  </si>
  <si>
    <t>Hull</t>
  </si>
  <si>
    <t>16.9.2001</t>
  </si>
  <si>
    <t>DECATHLON</t>
  </si>
  <si>
    <t>Simon Minting</t>
  </si>
  <si>
    <t>BOYS UNDER 15</t>
  </si>
  <si>
    <t>12.8.2001</t>
  </si>
  <si>
    <t>Bath</t>
  </si>
  <si>
    <t>5.5.1990</t>
  </si>
  <si>
    <t>20.5.1990</t>
  </si>
  <si>
    <t>2.9.1990</t>
  </si>
  <si>
    <t>25.8.1990</t>
  </si>
  <si>
    <t>Sutton Coldfield</t>
  </si>
  <si>
    <t>10.02.5</t>
  </si>
  <si>
    <t>Waltham Forest</t>
  </si>
  <si>
    <t>2.6.1990</t>
  </si>
  <si>
    <t>Paul Bilenkyj</t>
  </si>
  <si>
    <t>Guy Stroud</t>
  </si>
  <si>
    <t>Clare Lyne-Ley</t>
  </si>
  <si>
    <t>Dave Dawson</t>
  </si>
  <si>
    <t>Sam Dove</t>
  </si>
  <si>
    <t>26.9.2009</t>
  </si>
  <si>
    <t>Exeter CE</t>
  </si>
  <si>
    <t>Cameron Hargreaves</t>
  </si>
  <si>
    <t>Devon Thelanderson-Smith</t>
  </si>
  <si>
    <t>Laurie Dawkins</t>
  </si>
  <si>
    <t>Shannon Robertson</t>
  </si>
  <si>
    <t>27.9.2009</t>
  </si>
  <si>
    <t>26/7.9.2009</t>
  </si>
  <si>
    <t>Roland Barkasz</t>
  </si>
  <si>
    <t>Olivia Smith</t>
  </si>
  <si>
    <t>19/20.9.2009</t>
  </si>
  <si>
    <t>ESAA Bedford</t>
  </si>
  <si>
    <t>19.9.2009</t>
  </si>
  <si>
    <t>ESAA CE Bedford</t>
  </si>
  <si>
    <t>Steve Turnock</t>
  </si>
  <si>
    <t>Ben Conibear</t>
  </si>
  <si>
    <t>ESAA Ce Bedford</t>
  </si>
  <si>
    <t>22.8.2009</t>
  </si>
  <si>
    <t>60 METRES</t>
  </si>
  <si>
    <t>Amy Wakeham</t>
  </si>
  <si>
    <t>20.4.2002</t>
  </si>
  <si>
    <t>GWO</t>
  </si>
  <si>
    <t>Katie Cornish</t>
  </si>
  <si>
    <t>2.58.8</t>
  </si>
  <si>
    <t>19.4.1998</t>
  </si>
  <si>
    <t>Warmup Soton</t>
  </si>
  <si>
    <t>Barry McConnell</t>
  </si>
  <si>
    <t>5.5kg/6kg/6.25</t>
  </si>
  <si>
    <t>Jon Wood (5.5kg)</t>
  </si>
  <si>
    <t>1.5.1971</t>
  </si>
  <si>
    <t>Andover YA Tidworth</t>
  </si>
  <si>
    <t>ESAA Crystal Palace</t>
  </si>
  <si>
    <t>9.6.1971</t>
  </si>
  <si>
    <t>Louise Aylwin</t>
  </si>
  <si>
    <t>25.8.1997</t>
  </si>
  <si>
    <t>8.34.8</t>
  </si>
  <si>
    <t>George Western</t>
  </si>
  <si>
    <t>14.4.2002</t>
  </si>
  <si>
    <t>Dev Lge Ex</t>
  </si>
  <si>
    <t>Adele Bryan</t>
  </si>
  <si>
    <t>80 METRES</t>
  </si>
  <si>
    <t>21.21.8</t>
  </si>
  <si>
    <t>SL Eton</t>
  </si>
  <si>
    <t>April Barter</t>
  </si>
  <si>
    <t>Edwin Cawthron</t>
  </si>
  <si>
    <t>Iain Horlock</t>
  </si>
  <si>
    <t>14.6.2008</t>
  </si>
  <si>
    <t>Susie McLaren</t>
  </si>
  <si>
    <t>30.5.2006</t>
  </si>
  <si>
    <t>7.22.76</t>
  </si>
  <si>
    <t>21.6.2008</t>
  </si>
  <si>
    <t>20.8.1978</t>
  </si>
  <si>
    <t>2.45.1</t>
  </si>
  <si>
    <t>14.5.1988</t>
  </si>
  <si>
    <t>28.6.1992</t>
  </si>
  <si>
    <t>4.37.0</t>
  </si>
  <si>
    <t>18.5.2002</t>
  </si>
  <si>
    <t>11.5.2002</t>
  </si>
  <si>
    <t>SL Exeter</t>
  </si>
  <si>
    <t>SWTFL Exeter</t>
  </si>
  <si>
    <t>County Champs</t>
  </si>
  <si>
    <t>25.5.2002</t>
  </si>
  <si>
    <t>CE Exeter</t>
  </si>
  <si>
    <t>Comb Ev Ex</t>
  </si>
  <si>
    <t>SEAA Watford</t>
  </si>
  <si>
    <t>9.6.2002</t>
  </si>
  <si>
    <t>8.6.2002</t>
  </si>
  <si>
    <t>HEXATHLON</t>
  </si>
  <si>
    <t>Lizzie Godwin</t>
  </si>
  <si>
    <t>14/15.8.2010</t>
  </si>
  <si>
    <t>Manchester</t>
  </si>
  <si>
    <t>SL B'mth</t>
  </si>
  <si>
    <t>Rosie Chamberlain</t>
  </si>
  <si>
    <t>Jess Kennaway</t>
  </si>
  <si>
    <t>Matthew Irish</t>
  </si>
  <si>
    <t>Vicky Gall</t>
  </si>
  <si>
    <t>15.6.2002</t>
  </si>
  <si>
    <t>DS Exeter</t>
  </si>
  <si>
    <t>22.6.2002</t>
  </si>
  <si>
    <t>SW Sch B'mth</t>
  </si>
  <si>
    <t>SW SCH B'mth</t>
  </si>
  <si>
    <t>M Rowbotham</t>
  </si>
  <si>
    <t>2.6.2002</t>
  </si>
  <si>
    <t>25.6.2002</t>
  </si>
  <si>
    <t>30.6.2002</t>
  </si>
  <si>
    <t>NYAL Exeter</t>
  </si>
  <si>
    <t>NYAL Yate</t>
  </si>
  <si>
    <t>7.9.2002</t>
  </si>
  <si>
    <t>Melanie Moore</t>
  </si>
  <si>
    <t>27.7.2002</t>
  </si>
  <si>
    <t>SL Abingdon</t>
  </si>
  <si>
    <t>13.7.2002</t>
  </si>
  <si>
    <t>ES Nottingham</t>
  </si>
  <si>
    <t>12.7.2002</t>
  </si>
  <si>
    <t>AAA U23 Bedford</t>
  </si>
  <si>
    <t>4.22.1</t>
  </si>
  <si>
    <t>23.6.2002</t>
  </si>
  <si>
    <t>SWIC Exeter</t>
  </si>
  <si>
    <t>30.7.2002</t>
  </si>
  <si>
    <t>Lee Hedges</t>
  </si>
  <si>
    <t>06.7.2002</t>
  </si>
  <si>
    <t>SWTFL Kingston</t>
  </si>
  <si>
    <t>Sophie Skinner</t>
  </si>
  <si>
    <t>4.27.2</t>
  </si>
  <si>
    <t>28.7.2002</t>
  </si>
  <si>
    <t>U13IC Kingston</t>
  </si>
  <si>
    <t>22/3 7 2002</t>
  </si>
  <si>
    <t>AAA Wrexham</t>
  </si>
  <si>
    <t>24.9.2002</t>
  </si>
  <si>
    <t>M Moran</t>
  </si>
  <si>
    <t>James Berry</t>
  </si>
  <si>
    <t>10.5.2009</t>
  </si>
  <si>
    <t>Sam Crowter</t>
  </si>
  <si>
    <t>5.9.2009</t>
  </si>
  <si>
    <t>SL Watford</t>
  </si>
  <si>
    <t>Bradley Nielson</t>
  </si>
  <si>
    <t>1.53.6</t>
  </si>
  <si>
    <t>Ellie Marok</t>
  </si>
  <si>
    <t>26.8.2009</t>
  </si>
  <si>
    <t>1.53.1</t>
  </si>
  <si>
    <t>SW Lge Braunton</t>
  </si>
  <si>
    <t>Jed Dove</t>
  </si>
  <si>
    <t>1500 STEEPLECHASE</t>
  </si>
  <si>
    <t>5.12.67</t>
  </si>
  <si>
    <t>7.6.2009</t>
  </si>
  <si>
    <t>SW Cup Carn Brae</t>
  </si>
  <si>
    <t>SW Lge</t>
  </si>
  <si>
    <t>18.46.2</t>
  </si>
  <si>
    <t>Jamie McGough</t>
  </si>
  <si>
    <t>4.00.2</t>
  </si>
  <si>
    <t>Devon Sch</t>
  </si>
  <si>
    <t>2.29.5</t>
  </si>
  <si>
    <t>Penny Thompson</t>
  </si>
  <si>
    <t>19.4.1999</t>
  </si>
  <si>
    <t>Paul Delbaere</t>
  </si>
  <si>
    <t>29.9.2002</t>
  </si>
  <si>
    <t>600 METRES</t>
  </si>
  <si>
    <t>Thomas Whale</t>
  </si>
  <si>
    <t>Devon Lge Exeter</t>
  </si>
  <si>
    <t>SW Lge Exeter</t>
  </si>
  <si>
    <t>BMC Millfield</t>
  </si>
  <si>
    <t>3.8.2002</t>
  </si>
  <si>
    <t>Dev Sch Exeter</t>
  </si>
  <si>
    <t>Jo Pavey</t>
  </si>
  <si>
    <t>ESAA Notts</t>
  </si>
  <si>
    <t>Stuart Wright</t>
  </si>
  <si>
    <t>S L Salisbury</t>
  </si>
  <si>
    <t>Devon Lge Braunton</t>
  </si>
  <si>
    <t>26.10.1999</t>
  </si>
  <si>
    <t>Luke Stoneman</t>
  </si>
  <si>
    <t>M Frost</t>
  </si>
  <si>
    <t>28.9.1999</t>
  </si>
  <si>
    <t>Adam Smith</t>
  </si>
  <si>
    <t>UKWAL Nottingham</t>
  </si>
  <si>
    <t>14.7.1979</t>
  </si>
  <si>
    <t>SL Aldershot</t>
  </si>
  <si>
    <t>3.6.1984</t>
  </si>
  <si>
    <t>S Moore</t>
  </si>
  <si>
    <t>10.6.2007</t>
  </si>
  <si>
    <t>SW Cup Exeter</t>
  </si>
  <si>
    <t>29.5.2007</t>
  </si>
  <si>
    <t>22.04.2007</t>
  </si>
  <si>
    <t>SW Lge Millfield</t>
  </si>
  <si>
    <t>Brett Rigler</t>
  </si>
  <si>
    <t>Tim Leaman</t>
  </si>
  <si>
    <t>S Lge Exeter</t>
  </si>
  <si>
    <t xml:space="preserve">SL  </t>
  </si>
  <si>
    <t>DCAA Champs</t>
  </si>
  <si>
    <t>DCAA Champs Exeter</t>
  </si>
  <si>
    <t>1.53.0</t>
  </si>
  <si>
    <t>24.6.2001</t>
  </si>
  <si>
    <t xml:space="preserve">Dev Lge </t>
  </si>
  <si>
    <t>SW Sch</t>
  </si>
  <si>
    <t>DCAA Exeter</t>
  </si>
  <si>
    <t xml:space="preserve">SWIC </t>
  </si>
  <si>
    <t>10.6.2000</t>
  </si>
  <si>
    <t>Devon Sch Exeter</t>
  </si>
  <si>
    <t>Laura Nurse</t>
  </si>
  <si>
    <t>Joanna Binns</t>
  </si>
  <si>
    <t>C Roberts</t>
  </si>
  <si>
    <t>16.4.2000</t>
  </si>
  <si>
    <t>Exeter Pents</t>
  </si>
  <si>
    <t>16.25.6</t>
  </si>
  <si>
    <t>26.6.2001</t>
  </si>
  <si>
    <t>Dev Lge Braunton</t>
  </si>
  <si>
    <t>2.9.1995</t>
  </si>
  <si>
    <t>30.8.2005</t>
  </si>
  <si>
    <t>SL Soton</t>
  </si>
  <si>
    <t>L Bolam</t>
  </si>
  <si>
    <t>31.10.1995</t>
  </si>
  <si>
    <t>K Adams</t>
  </si>
  <si>
    <t>Rebecca Carnell</t>
  </si>
  <si>
    <t>27.2.1996</t>
  </si>
  <si>
    <t>2.51.2</t>
  </si>
  <si>
    <t>2.51.3</t>
  </si>
  <si>
    <t>Garnet Mackinder</t>
  </si>
  <si>
    <t>Emily Weeks</t>
  </si>
  <si>
    <t>Peter Godbeer</t>
  </si>
  <si>
    <t>10.5.1992</t>
  </si>
  <si>
    <t>Comb Ev Braunton</t>
  </si>
  <si>
    <t>Richard Berry</t>
  </si>
  <si>
    <t>D Goodwin</t>
  </si>
  <si>
    <t>24.6.1979</t>
  </si>
  <si>
    <t>27.6.1981</t>
  </si>
  <si>
    <t>Ali Hunt</t>
  </si>
  <si>
    <t>11.7.1998</t>
  </si>
  <si>
    <t>ESAA Exeter</t>
  </si>
  <si>
    <t>10.5.2008</t>
  </si>
  <si>
    <t>8.55.5</t>
  </si>
  <si>
    <t>16.47.0</t>
  </si>
  <si>
    <t>27.7.1979</t>
  </si>
  <si>
    <t>20.7.1980</t>
  </si>
  <si>
    <t>2.07.60</t>
  </si>
  <si>
    <t>30.7.1982</t>
  </si>
  <si>
    <t>3.7.1976</t>
  </si>
  <si>
    <t>Motspur Park</t>
  </si>
  <si>
    <t>Elizabeth Taylor</t>
  </si>
  <si>
    <t>1.8.1990</t>
  </si>
  <si>
    <t>Horsham</t>
  </si>
  <si>
    <t>4.27.7</t>
  </si>
  <si>
    <t>29.6.1086</t>
  </si>
  <si>
    <t>4.30.18</t>
  </si>
  <si>
    <t>19.8.1990</t>
  </si>
  <si>
    <t>Gateshead</t>
  </si>
  <si>
    <t>9.58.9</t>
  </si>
  <si>
    <t>Karen Sage</t>
  </si>
  <si>
    <t>14.9.1986</t>
  </si>
  <si>
    <t>Swindon</t>
  </si>
  <si>
    <t>10.29.0</t>
  </si>
  <si>
    <t>18.7.1993</t>
  </si>
  <si>
    <t>Sam Laskey</t>
  </si>
  <si>
    <t>10.17.6</t>
  </si>
  <si>
    <t>15.5.1994</t>
  </si>
  <si>
    <t>Michael Stuart</t>
  </si>
  <si>
    <t>Charlie Tucker</t>
  </si>
  <si>
    <t>28.4.1998</t>
  </si>
  <si>
    <t>Tom Batten</t>
  </si>
  <si>
    <t>Hugh Bayley</t>
  </si>
  <si>
    <t>12.9.1980</t>
  </si>
  <si>
    <t>Meadowbank</t>
  </si>
  <si>
    <t>1.6.1980</t>
  </si>
  <si>
    <t>Chippenham</t>
  </si>
  <si>
    <t>12.7.1974</t>
  </si>
  <si>
    <t>Shrewsbury</t>
  </si>
  <si>
    <t>27.5.1978</t>
  </si>
  <si>
    <t>3.6.1979</t>
  </si>
  <si>
    <t>8.8.1987</t>
  </si>
  <si>
    <t>16.6.1979</t>
  </si>
  <si>
    <t>Bristol</t>
  </si>
  <si>
    <t>25.5.1977</t>
  </si>
  <si>
    <t>21.4.1979</t>
  </si>
  <si>
    <t>20.6.1987</t>
  </si>
  <si>
    <t>4.7.1982</t>
  </si>
  <si>
    <t>Enfield</t>
  </si>
  <si>
    <t>4.8.1979</t>
  </si>
  <si>
    <t>4.59.5</t>
  </si>
  <si>
    <t>26.8.1979</t>
  </si>
  <si>
    <t>75m HURDLES</t>
  </si>
  <si>
    <t>11.6.2005</t>
  </si>
  <si>
    <t>28.5.2005</t>
  </si>
  <si>
    <t>31.5.2005</t>
  </si>
  <si>
    <t>25.9.2005</t>
  </si>
  <si>
    <t>27.9.2005</t>
  </si>
  <si>
    <t>24.9.2005</t>
  </si>
  <si>
    <t>SEAACE Soton</t>
  </si>
  <si>
    <t>4.9.2005</t>
  </si>
  <si>
    <t>Harriet Bayley</t>
  </si>
  <si>
    <t>Luke Elsmore</t>
  </si>
  <si>
    <t>Rob Woodger</t>
  </si>
  <si>
    <t>6.4.2003</t>
  </si>
  <si>
    <t>B'mouth Open</t>
  </si>
  <si>
    <t>17.5.2003</t>
  </si>
  <si>
    <t>NYAL Swindon</t>
  </si>
  <si>
    <t>DCAA Plymouth</t>
  </si>
  <si>
    <t>29.4.2003</t>
  </si>
  <si>
    <t>28.6.2003</t>
  </si>
  <si>
    <t>SWSCE Exeter</t>
  </si>
  <si>
    <t>29.6.2003</t>
  </si>
  <si>
    <t>Matthew Hansford</t>
  </si>
  <si>
    <t>SW Sch Exeter</t>
  </si>
  <si>
    <t>Annie Whale</t>
  </si>
  <si>
    <t>Jade Knight</t>
  </si>
  <si>
    <t>Chloe Gimbuta</t>
  </si>
  <si>
    <t>14.6.2003</t>
  </si>
  <si>
    <t>2.16.3</t>
  </si>
  <si>
    <t>Ross Batten</t>
  </si>
  <si>
    <t>21.6.2003</t>
  </si>
  <si>
    <t>Phoebe Bointon</t>
  </si>
  <si>
    <t>11.7.2003</t>
  </si>
  <si>
    <t>ESAA Sheffield</t>
  </si>
  <si>
    <t>12.7.2003</t>
  </si>
  <si>
    <t>ESAA Nottingham</t>
  </si>
  <si>
    <t>Jessey Singh</t>
  </si>
  <si>
    <t>2.00.0</t>
  </si>
  <si>
    <t>Grant Batten</t>
  </si>
  <si>
    <t>Ruth Isaac (Godbeer)</t>
  </si>
  <si>
    <t>30.12.8</t>
  </si>
  <si>
    <t>22.4.1972</t>
  </si>
  <si>
    <t>W Lge</t>
  </si>
  <si>
    <t>Maggie Greenslade</t>
  </si>
  <si>
    <t>Fiona de Vos</t>
  </si>
  <si>
    <t>16.6.2007</t>
  </si>
  <si>
    <t>Woodford</t>
  </si>
  <si>
    <t>Matt Smith</t>
  </si>
  <si>
    <t>Tom Armstrong</t>
  </si>
  <si>
    <t xml:space="preserve">SW Lge  </t>
  </si>
  <si>
    <t>6.19.4</t>
  </si>
  <si>
    <t>Senior implements</t>
  </si>
  <si>
    <t>15.18.0</t>
  </si>
  <si>
    <t>6.23.3</t>
  </si>
  <si>
    <t>15.5.1971</t>
  </si>
  <si>
    <t>Jan Chorley</t>
  </si>
  <si>
    <t>Dave Edgcombe</t>
  </si>
  <si>
    <t>26.5.1969</t>
  </si>
  <si>
    <t>Swansea</t>
  </si>
  <si>
    <t>1.8.1970</t>
  </si>
  <si>
    <t>20.6.1969</t>
  </si>
  <si>
    <t>26.7.1969</t>
  </si>
  <si>
    <t>GB Trials CP</t>
  </si>
  <si>
    <t>4.24.9</t>
  </si>
  <si>
    <t>ESAA Cannock</t>
  </si>
  <si>
    <t>ESAA Durham</t>
  </si>
  <si>
    <t>SW v S Counties</t>
  </si>
  <si>
    <t>30.32.0</t>
  </si>
  <si>
    <t>Chris Abrahams</t>
  </si>
  <si>
    <t>31.5.1971</t>
  </si>
  <si>
    <t>Kirkheim Trophy</t>
  </si>
  <si>
    <t>7.8.1993</t>
  </si>
  <si>
    <t>Devon Schools</t>
  </si>
  <si>
    <t>26.9.1999</t>
  </si>
  <si>
    <t>Exeter Throws</t>
  </si>
  <si>
    <t>Comb Ev Exeter</t>
  </si>
  <si>
    <t>Grace Gabitass</t>
  </si>
  <si>
    <t>Rebecca Russell</t>
  </si>
  <si>
    <t>Chloe Anderson</t>
  </si>
  <si>
    <t>23.7.2005</t>
  </si>
  <si>
    <t>27.7.2005</t>
  </si>
  <si>
    <t>16.05.8</t>
  </si>
  <si>
    <t>Chris Found</t>
  </si>
  <si>
    <t>`1971</t>
  </si>
  <si>
    <t>25.3.2005</t>
  </si>
  <si>
    <t>23.5.1976</t>
  </si>
  <si>
    <t>26.5.1975</t>
  </si>
  <si>
    <t>9.7.1976</t>
  </si>
  <si>
    <t>Cannock</t>
  </si>
  <si>
    <t>4.23.54</t>
  </si>
  <si>
    <t>Rebecca Brown</t>
  </si>
  <si>
    <t>9.6.2007</t>
  </si>
  <si>
    <t>12.7.1975</t>
  </si>
  <si>
    <t>West London</t>
  </si>
  <si>
    <t>10.7.1987</t>
  </si>
  <si>
    <t>9.7.1977</t>
  </si>
  <si>
    <t>8.6.1980</t>
  </si>
  <si>
    <t>11.7.1980</t>
  </si>
  <si>
    <t>8.5.1976</t>
  </si>
  <si>
    <t>6.9.1980</t>
  </si>
  <si>
    <t>Southampton</t>
  </si>
  <si>
    <t>25.5.1974</t>
  </si>
  <si>
    <t>4.7.1971</t>
  </si>
  <si>
    <t>6.7.1975</t>
  </si>
  <si>
    <t>Cwmbran</t>
  </si>
  <si>
    <t>6.10.1973</t>
  </si>
  <si>
    <t>11.7.1987</t>
  </si>
  <si>
    <t>11.6.1976</t>
  </si>
  <si>
    <t>Alex Smith</t>
  </si>
  <si>
    <t>4.07.4</t>
  </si>
  <si>
    <t>15.6.1996</t>
  </si>
  <si>
    <t xml:space="preserve">SW Sch  Exeter </t>
  </si>
  <si>
    <t>20.6.1998</t>
  </si>
  <si>
    <t>Simon Rowlands</t>
  </si>
  <si>
    <t>13.6.1998</t>
  </si>
  <si>
    <t>Lily Helston</t>
  </si>
  <si>
    <t>Louise Butterworth</t>
  </si>
  <si>
    <t>20.27.6</t>
  </si>
  <si>
    <t>Angela Abbot</t>
  </si>
  <si>
    <t>Michael Milden</t>
  </si>
  <si>
    <t>Andrew Morey</t>
  </si>
  <si>
    <t>29.9.1998</t>
  </si>
  <si>
    <t>Callum Hill</t>
  </si>
  <si>
    <t>HCP Trophy Exeter</t>
  </si>
  <si>
    <t>10.26.8</t>
  </si>
  <si>
    <t>15.5.1987</t>
  </si>
  <si>
    <t>Neil Strawbridge</t>
  </si>
  <si>
    <t>SW Sch Yeovil</t>
  </si>
  <si>
    <t>Chloe Howard</t>
  </si>
  <si>
    <t>Tabitha Vaughan</t>
  </si>
  <si>
    <t>Kate Bowerman</t>
  </si>
  <si>
    <t>29.10.1996</t>
  </si>
  <si>
    <t>28.5.1996</t>
  </si>
  <si>
    <t>Mark Hawkins</t>
  </si>
  <si>
    <t>Chris White</t>
  </si>
  <si>
    <t>Andrew Wright</t>
  </si>
  <si>
    <t>Wwd Lge Exeter</t>
  </si>
  <si>
    <t>18.8.2007</t>
  </si>
  <si>
    <t>Jubilee Plate Bedford</t>
  </si>
  <si>
    <t>Toshiba Plymouth</t>
  </si>
  <si>
    <t>20.7.2003</t>
  </si>
  <si>
    <t>Lisa Kirkham</t>
  </si>
  <si>
    <t>2.25.7</t>
  </si>
  <si>
    <t>Lorna  Strutt</t>
  </si>
  <si>
    <t>Chris Lake</t>
  </si>
  <si>
    <t>SEAA Portsmouth</t>
  </si>
  <si>
    <t>David Hawkins</t>
  </si>
  <si>
    <t>12.7.2008</t>
  </si>
  <si>
    <t>12.6.1971</t>
  </si>
  <si>
    <t>23.4.1977</t>
  </si>
  <si>
    <t>Exeter YA</t>
  </si>
  <si>
    <t>2.56.2</t>
  </si>
  <si>
    <t>Graham Leonard</t>
  </si>
  <si>
    <t>S Slade</t>
  </si>
  <si>
    <t>17.9.1977</t>
  </si>
  <si>
    <t>A Gibbs</t>
  </si>
  <si>
    <t>11.5.1980</t>
  </si>
  <si>
    <t>2.00.2</t>
  </si>
  <si>
    <t>19.6.2010</t>
  </si>
  <si>
    <t>Plymouth Minors</t>
  </si>
  <si>
    <t>2.31.8</t>
  </si>
  <si>
    <t>6.7.1980</t>
  </si>
  <si>
    <t>W'ward Lge Plymouth</t>
  </si>
  <si>
    <t>2.35.2</t>
  </si>
  <si>
    <t>2.35.8</t>
  </si>
  <si>
    <t>Brendan Cavill</t>
  </si>
  <si>
    <t>2.38.6</t>
  </si>
  <si>
    <t>Jason Margrett</t>
  </si>
  <si>
    <t>22.6.1980</t>
  </si>
  <si>
    <t>Jeremy Cavill</t>
  </si>
  <si>
    <t>13.4.1980</t>
  </si>
  <si>
    <t>Robert Horn</t>
  </si>
  <si>
    <t>3.8.1980</t>
  </si>
  <si>
    <t>6.6.1981</t>
  </si>
  <si>
    <t>7.5.1977</t>
  </si>
  <si>
    <t>29.6.1980</t>
  </si>
  <si>
    <t>5.20.1</t>
  </si>
  <si>
    <t>5.33.7</t>
  </si>
  <si>
    <t>Lizabeth Churchley</t>
  </si>
  <si>
    <t>Susan Adcock</t>
  </si>
  <si>
    <t>2.10.2004</t>
  </si>
  <si>
    <t>Shaun Howlett</t>
  </si>
  <si>
    <t>Wwd Lge Plymouth</t>
  </si>
  <si>
    <t>Michael Denning</t>
  </si>
  <si>
    <t>27.7.1985</t>
  </si>
  <si>
    <t>30.9.2008</t>
  </si>
  <si>
    <t>15.7.1979</t>
  </si>
  <si>
    <t>Alec Knowles</t>
  </si>
  <si>
    <t>Steven Jackson</t>
  </si>
  <si>
    <t>Edward Gibbs</t>
  </si>
  <si>
    <t>Mark Hutton</t>
  </si>
  <si>
    <t>David Minchington</t>
  </si>
  <si>
    <t>Plymouth Open</t>
  </si>
  <si>
    <t>1.53.8</t>
  </si>
  <si>
    <t>29.9.2009</t>
  </si>
  <si>
    <t>Danny Martin</t>
  </si>
  <si>
    <t>Connor Pettitt</t>
  </si>
  <si>
    <t>Bruce Schofield</t>
  </si>
  <si>
    <t>3.6.1975</t>
  </si>
  <si>
    <t>Hendon</t>
  </si>
  <si>
    <t>Dominic Morgan</t>
  </si>
  <si>
    <t>2.6.1980</t>
  </si>
  <si>
    <t>28.4.1979</t>
  </si>
  <si>
    <t>10.8.1986</t>
  </si>
  <si>
    <t>New River</t>
  </si>
  <si>
    <t>25.6.1986</t>
  </si>
  <si>
    <t>10.4.1986</t>
  </si>
  <si>
    <t>High Wycombe</t>
  </si>
  <si>
    <t>21.6.1986</t>
  </si>
  <si>
    <t>Mark Tardivo</t>
  </si>
  <si>
    <t>Ricky Croal</t>
  </si>
  <si>
    <t>Neil McKie</t>
  </si>
  <si>
    <t>12.5.2003</t>
  </si>
  <si>
    <t>Grace Gabbitass</t>
  </si>
  <si>
    <t>25/6.6.2005</t>
  </si>
  <si>
    <t>29.7.2003</t>
  </si>
  <si>
    <t>27.7.2003</t>
  </si>
  <si>
    <t>SWIC Par</t>
  </si>
  <si>
    <t>21.7.2003</t>
  </si>
  <si>
    <t>AAA U20 Ch Bedford</t>
  </si>
  <si>
    <t>19.4.1980</t>
  </si>
  <si>
    <t>27,7,2003</t>
  </si>
  <si>
    <t>Jo (Davis) Pavey</t>
  </si>
  <si>
    <t>5.7.2003</t>
  </si>
  <si>
    <t>S Lge Eton</t>
  </si>
  <si>
    <t>10.6.1973</t>
  </si>
  <si>
    <t>6.6.1970</t>
  </si>
  <si>
    <t>Plymouth</t>
  </si>
  <si>
    <t>Crystal Palace</t>
  </si>
  <si>
    <t>30.9.1969</t>
  </si>
  <si>
    <t>26.7.1972</t>
  </si>
  <si>
    <t>Athens</t>
  </si>
  <si>
    <t>10.6.1972</t>
  </si>
  <si>
    <t>13.7.1975</t>
  </si>
  <si>
    <t>Dieppe</t>
  </si>
  <si>
    <t>5.7.1975</t>
  </si>
  <si>
    <t>15.8.1970</t>
  </si>
  <si>
    <t>13.6.1976</t>
  </si>
  <si>
    <t>Whitchurch Bristol</t>
  </si>
  <si>
    <t>Loughborough</t>
  </si>
  <si>
    <t>Corby</t>
  </si>
  <si>
    <t>26.8.1973</t>
  </si>
  <si>
    <t>1.9.1968</t>
  </si>
  <si>
    <t>1.50.3</t>
  </si>
  <si>
    <t>7.9.1968</t>
  </si>
  <si>
    <t>6.6.1976</t>
  </si>
  <si>
    <t>Wolverhampton</t>
  </si>
  <si>
    <t>17.6.1975</t>
  </si>
  <si>
    <t>Rodney Clayton</t>
  </si>
  <si>
    <t>5.55.0</t>
  </si>
  <si>
    <t>10.7.1982</t>
  </si>
  <si>
    <t>6.7.1974</t>
  </si>
  <si>
    <t>24.7.1977</t>
  </si>
  <si>
    <t>14.5.1983</t>
  </si>
  <si>
    <t>Oxford</t>
  </si>
  <si>
    <t>Scott Balment</t>
  </si>
  <si>
    <t>12.6.1982</t>
  </si>
  <si>
    <t>20.6.1970</t>
  </si>
  <si>
    <t>12.9.1976</t>
  </si>
  <si>
    <t>Jon Milum</t>
  </si>
  <si>
    <t>18.6.1983</t>
  </si>
  <si>
    <t>Alec Crowter</t>
  </si>
  <si>
    <t>12.5.2007</t>
  </si>
  <si>
    <t>Steven Turnock</t>
  </si>
  <si>
    <t>19.5.2007</t>
  </si>
  <si>
    <t>Richard Derrick</t>
  </si>
  <si>
    <t>Julia Walkden</t>
  </si>
  <si>
    <t>13.5.2007</t>
  </si>
  <si>
    <t>1.47.8</t>
  </si>
  <si>
    <t>Tidworth</t>
  </si>
  <si>
    <t>Guildford</t>
  </si>
  <si>
    <t>27.5.1969</t>
  </si>
  <si>
    <t>3.8.1974</t>
  </si>
  <si>
    <t>14.6.1975</t>
  </si>
  <si>
    <t>12.7.1980</t>
  </si>
  <si>
    <t>ESAA Kirby</t>
  </si>
  <si>
    <t>16.6.1974</t>
  </si>
  <si>
    <t xml:space="preserve">Exeter  </t>
  </si>
  <si>
    <t>6.7.1979</t>
  </si>
  <si>
    <t>Nottingham</t>
  </si>
  <si>
    <t>8.7.1978</t>
  </si>
  <si>
    <t>Chesterfield</t>
  </si>
  <si>
    <t>17.6.1973</t>
  </si>
  <si>
    <t xml:space="preserve">ESAA Yeovil  </t>
  </si>
  <si>
    <t>12.6.1972</t>
  </si>
  <si>
    <t>Weymouth</t>
  </si>
  <si>
    <t>6.7.1968</t>
  </si>
  <si>
    <t>15.6.1980</t>
  </si>
  <si>
    <t>13.5.1978</t>
  </si>
  <si>
    <t>25.3.2003</t>
  </si>
  <si>
    <t>Elanor Dodd</t>
  </si>
  <si>
    <t>17.9.2005</t>
  </si>
  <si>
    <t>ESAACE Soton</t>
  </si>
  <si>
    <t>11.9.2005</t>
  </si>
  <si>
    <t>ESAACE Southampton</t>
  </si>
  <si>
    <t>IC Oxford</t>
  </si>
  <si>
    <t>Gregg Nott</t>
  </si>
  <si>
    <t>16.9.1990</t>
  </si>
  <si>
    <t>Joel Rice</t>
  </si>
  <si>
    <t>Martin Price</t>
  </si>
  <si>
    <t>Dennett Yeovil</t>
  </si>
  <si>
    <t>22.6.1987</t>
  </si>
  <si>
    <t>Claire Binmore</t>
  </si>
  <si>
    <t>26.4.2003</t>
  </si>
  <si>
    <t>21.6.1997</t>
  </si>
  <si>
    <t>SW Sch B'mouth</t>
  </si>
  <si>
    <t>16.8.2003</t>
  </si>
  <si>
    <t>Plate Final Bedford</t>
  </si>
  <si>
    <t>9.29.42</t>
  </si>
  <si>
    <t>J O'Keefe</t>
  </si>
  <si>
    <t>4.6.2011</t>
  </si>
  <si>
    <t>BAL Div2 Exeter</t>
  </si>
  <si>
    <t>Wayne Powell</t>
  </si>
  <si>
    <t>BAL Div 2 Exeter</t>
  </si>
  <si>
    <t>David King</t>
  </si>
  <si>
    <t>Ash Barker</t>
  </si>
  <si>
    <t>BAL Div2 EXETER</t>
  </si>
  <si>
    <t>25.6.2011</t>
  </si>
  <si>
    <t>SWCE Exeter</t>
  </si>
  <si>
    <t>25/6 6.2011</t>
  </si>
  <si>
    <t>26.6.2011</t>
  </si>
  <si>
    <t>25/6.6.2011</t>
  </si>
  <si>
    <t>18.6.2011</t>
  </si>
  <si>
    <t>Kerry Angila</t>
  </si>
  <si>
    <t>Nadia Kellie-Smith</t>
  </si>
  <si>
    <t>14.8.2011</t>
  </si>
  <si>
    <t>D Atkins</t>
  </si>
  <si>
    <t>2.20.3</t>
  </si>
  <si>
    <t>Phillips Trophy Exeter</t>
  </si>
  <si>
    <t xml:space="preserve">HCP Trophy Exeter  </t>
  </si>
  <si>
    <t>13.8.2011</t>
  </si>
  <si>
    <t>Josh Trigwell</t>
  </si>
  <si>
    <t>30.8.2011</t>
  </si>
  <si>
    <t>Owen Styler</t>
  </si>
  <si>
    <t>Joe Rees</t>
  </si>
  <si>
    <t>Ellie Slade</t>
  </si>
  <si>
    <t>Jack Turner</t>
  </si>
  <si>
    <t>Marek Piewiszko</t>
  </si>
  <si>
    <t>26.7.2011</t>
  </si>
  <si>
    <t>Roslyn Mitchell</t>
  </si>
  <si>
    <t>Pandora Stirling</t>
  </si>
  <si>
    <t>Trudi Hills</t>
  </si>
  <si>
    <t>C Moran</t>
  </si>
  <si>
    <t>Wward Lge Exeter</t>
  </si>
  <si>
    <t>3.9.2011</t>
  </si>
  <si>
    <t>WSL Yeovil</t>
  </si>
  <si>
    <t>4.9.2011</t>
  </si>
  <si>
    <t>Jack Churchill</t>
  </si>
  <si>
    <t>Matthew Simpson</t>
  </si>
  <si>
    <t>5.9.2010</t>
  </si>
  <si>
    <t>17.7.2011</t>
  </si>
  <si>
    <t>28.6.2011</t>
  </si>
  <si>
    <t>Issy Hargreaves</t>
  </si>
  <si>
    <t>Georgia Stout</t>
  </si>
  <si>
    <t>11.9.2011</t>
  </si>
  <si>
    <t>Isabella Hargreaves</t>
  </si>
  <si>
    <t>27.9.2011</t>
  </si>
  <si>
    <t>16.8.1981</t>
  </si>
  <si>
    <t>Jubilee Cup Whitchurch</t>
  </si>
  <si>
    <t>Karin Steer (I?)</t>
  </si>
  <si>
    <t>23.8.1981</t>
  </si>
  <si>
    <t>W'ward Lge Exeter</t>
  </si>
  <si>
    <t>GRE Cup Plymouth</t>
  </si>
  <si>
    <t>o GRE Cup Plymouth</t>
  </si>
  <si>
    <t>GRE Jubilee Cup Plymouth</t>
  </si>
  <si>
    <t>16.5.1981</t>
  </si>
  <si>
    <t>1.49.1</t>
  </si>
  <si>
    <t>Lucy Smith</t>
  </si>
  <si>
    <t>22.6.1997</t>
  </si>
  <si>
    <t xml:space="preserve">NYAL Bath </t>
  </si>
  <si>
    <t>21.8.1977</t>
  </si>
  <si>
    <t>Wward Lge Plymouth</t>
  </si>
  <si>
    <t>Marie Bradford</t>
  </si>
  <si>
    <t>Wward  Lge Plymouth</t>
  </si>
  <si>
    <t>E Gibbs</t>
  </si>
  <si>
    <t>Wward Lge</t>
  </si>
  <si>
    <t>S Lge Brighton</t>
  </si>
  <si>
    <t>17.7.1976</t>
  </si>
  <si>
    <t>Yeovil Minors</t>
  </si>
  <si>
    <t>Andrew Mills</t>
  </si>
  <si>
    <t>Ian Stone</t>
  </si>
  <si>
    <t>Eddie Gibbs</t>
  </si>
  <si>
    <t>1976?</t>
  </si>
  <si>
    <t>27.6.1976</t>
  </si>
  <si>
    <t>2.47.9</t>
  </si>
  <si>
    <t>Patrick Mitten</t>
  </si>
  <si>
    <t>David Branson</t>
  </si>
  <si>
    <t>24.6.1976</t>
  </si>
  <si>
    <t>Fiona McRae</t>
  </si>
  <si>
    <t>30.4.1975</t>
  </si>
  <si>
    <t>UKWAL Exeter</t>
  </si>
  <si>
    <t>16.37.3</t>
  </si>
  <si>
    <t>S Lge Soton</t>
  </si>
  <si>
    <t>SL Tooting Bec</t>
  </si>
  <si>
    <t>23 7 2002</t>
  </si>
  <si>
    <t>8.7.1998</t>
  </si>
  <si>
    <t>11.4.1999</t>
  </si>
  <si>
    <t>29.7.1997</t>
  </si>
  <si>
    <t>26.6.1999</t>
  </si>
  <si>
    <t>S Lge Bournemouth</t>
  </si>
  <si>
    <t>18.4.1999</t>
  </si>
  <si>
    <t>9.5.1999</t>
  </si>
  <si>
    <t>23.5.1999</t>
  </si>
  <si>
    <t>25.5.1999</t>
  </si>
  <si>
    <t>8.56.1</t>
  </si>
  <si>
    <t>31.5.2011</t>
  </si>
  <si>
    <t>12.7.1996</t>
  </si>
  <si>
    <t>11.21w</t>
  </si>
  <si>
    <t>13.7.1996</t>
  </si>
  <si>
    <t>Laurie Dugdale</t>
  </si>
  <si>
    <t>8.4.2006</t>
  </si>
  <si>
    <t>14,5,1988</t>
  </si>
  <si>
    <t>2.27.6</t>
  </si>
  <si>
    <t>Craig Moncur</t>
  </si>
  <si>
    <t>26.6.2012</t>
  </si>
  <si>
    <t>Rachel Underhay</t>
  </si>
  <si>
    <t>Callum Wells</t>
  </si>
  <si>
    <t>23.6.2012</t>
  </si>
  <si>
    <t>Jeff Angilla</t>
  </si>
  <si>
    <t>29.5.2012</t>
  </si>
  <si>
    <t>Bradley Green</t>
  </si>
  <si>
    <t>8.7.2012</t>
  </si>
  <si>
    <t>James Penney</t>
  </si>
  <si>
    <t>Jessica Dobson</t>
  </si>
  <si>
    <t>Matt Penney</t>
  </si>
  <si>
    <t>31.7.2012</t>
  </si>
  <si>
    <t>8.41.12</t>
  </si>
  <si>
    <t>Archie Stoneman</t>
  </si>
  <si>
    <t>2.07.33</t>
  </si>
  <si>
    <t>Luke Bowen-Price</t>
  </si>
  <si>
    <t>28.8.2012</t>
  </si>
  <si>
    <t>William Penney</t>
  </si>
  <si>
    <t>30.9.2012</t>
  </si>
  <si>
    <t>Lynne Robertson</t>
  </si>
  <si>
    <t>2.9.2012</t>
  </si>
  <si>
    <t>24.4.2012</t>
  </si>
  <si>
    <t>Plymouth Warmup</t>
  </si>
  <si>
    <t>1.4.2012</t>
  </si>
  <si>
    <t>8.9.2012</t>
  </si>
  <si>
    <t>Bedford</t>
  </si>
  <si>
    <t>25.9.2012</t>
  </si>
  <si>
    <t>12.5.2012</t>
  </si>
  <si>
    <t>27.5.2012</t>
  </si>
  <si>
    <t>12.5.2002</t>
  </si>
  <si>
    <t>8.5.1988</t>
  </si>
  <si>
    <t>Emma Gibbs</t>
  </si>
  <si>
    <t>23.4.1988</t>
  </si>
  <si>
    <t>17.9.1989</t>
  </si>
  <si>
    <t>Caroline Cusa</t>
  </si>
  <si>
    <t>6.1.1987</t>
  </si>
  <si>
    <t>12.7.1982</t>
  </si>
  <si>
    <t>4.56.0</t>
  </si>
  <si>
    <t>17.6.1989</t>
  </si>
  <si>
    <t>SCWAA Basildon</t>
  </si>
  <si>
    <t>Sarah Godbeerr</t>
  </si>
  <si>
    <t>27.6.1987</t>
  </si>
  <si>
    <t>13.9.1987</t>
  </si>
  <si>
    <t>Dennett Tr Yeovil</t>
  </si>
  <si>
    <t>Amy-Beth Curtis</t>
  </si>
  <si>
    <t>23.7.2000</t>
  </si>
  <si>
    <t xml:space="preserve">Devon Lge Exeter </t>
  </si>
  <si>
    <t xml:space="preserve"> Exeter</t>
  </si>
  <si>
    <t xml:space="preserve">DCAA Exeter  </t>
  </si>
  <si>
    <t>9.12.2</t>
  </si>
  <si>
    <t>28.7.1998</t>
  </si>
  <si>
    <t>Southern Inter Counties</t>
  </si>
  <si>
    <t>Tracy Higgins</t>
  </si>
  <si>
    <t>1993?</t>
  </si>
  <si>
    <t>J Maule</t>
  </si>
  <si>
    <t>Isobel Pinsky</t>
  </si>
  <si>
    <t>23.7.1995</t>
  </si>
  <si>
    <t>SW Cup</t>
  </si>
  <si>
    <t>Dan Martin</t>
  </si>
  <si>
    <t>Exeter  Open</t>
  </si>
  <si>
    <t>21.6.1975</t>
  </si>
  <si>
    <t>5.3.1975</t>
  </si>
  <si>
    <t>15.7.1972</t>
  </si>
  <si>
    <t>Jayne Wadman</t>
  </si>
  <si>
    <t>4.28.0</t>
  </si>
  <si>
    <t>GRE Cup Bristol</t>
  </si>
  <si>
    <t>Jnr Champs Mid'boro</t>
  </si>
  <si>
    <t>17.8.1974</t>
  </si>
  <si>
    <t>S Lge Reading</t>
  </si>
  <si>
    <t>14.6.1974</t>
  </si>
  <si>
    <t>SW Sch Whitchurch Bristol</t>
  </si>
  <si>
    <t>1.5.1978</t>
  </si>
  <si>
    <t xml:space="preserve">NYAL Exeter  </t>
  </si>
  <si>
    <t>9.27.0</t>
  </si>
  <si>
    <t>John Sturman</t>
  </si>
  <si>
    <t>Matthew Burnage</t>
  </si>
  <si>
    <t xml:space="preserve">DSCE  </t>
  </si>
  <si>
    <t>1.53.7</t>
  </si>
  <si>
    <t>14.39.96</t>
  </si>
  <si>
    <t>30.53.20</t>
  </si>
  <si>
    <t>London Olympics</t>
  </si>
  <si>
    <t>23.7.2012</t>
  </si>
  <si>
    <t>22.5.2011</t>
  </si>
  <si>
    <t>30.5.2000</t>
  </si>
  <si>
    <t>2.33.2</t>
  </si>
  <si>
    <t>29.8.2000</t>
  </si>
  <si>
    <t>21.7.2013</t>
  </si>
  <si>
    <t>Miranda Hardacre</t>
  </si>
  <si>
    <t>22.6.2013</t>
  </si>
  <si>
    <t>23.6.2013</t>
  </si>
  <si>
    <t>5.7.2013</t>
  </si>
  <si>
    <t>2.00.56</t>
  </si>
  <si>
    <t>6.7.2013</t>
  </si>
  <si>
    <t>15.6.2013</t>
  </si>
  <si>
    <t>8.7.2013</t>
  </si>
  <si>
    <t>25.6.2013</t>
  </si>
  <si>
    <t>2.6.2013</t>
  </si>
  <si>
    <t>Devon Lge Tavi</t>
  </si>
  <si>
    <t>4.18.89</t>
  </si>
  <si>
    <t>Runa Manby</t>
  </si>
  <si>
    <t>20.4.2013</t>
  </si>
  <si>
    <t>Ken Trickey Exeter</t>
  </si>
  <si>
    <t>Olivia Dobson</t>
  </si>
  <si>
    <t>Ella Crouch</t>
  </si>
  <si>
    <t>27.5.2013</t>
  </si>
  <si>
    <t>12.6.2011</t>
  </si>
  <si>
    <t>Carn Brea</t>
  </si>
  <si>
    <t>Susan Turner</t>
  </si>
  <si>
    <t>21.5.2013</t>
  </si>
  <si>
    <t>2.07.27</t>
  </si>
  <si>
    <t>4.21.44</t>
  </si>
  <si>
    <t>25.5.2013</t>
  </si>
  <si>
    <t>8.8.2010</t>
  </si>
  <si>
    <t>26.5.2007</t>
  </si>
  <si>
    <t>Ashford</t>
  </si>
  <si>
    <t>4.7.2010</t>
  </si>
  <si>
    <t>Josh Bush</t>
  </si>
  <si>
    <t>25.9.2007</t>
  </si>
  <si>
    <t>Fionn Wright</t>
  </si>
  <si>
    <t>Josh Hemming</t>
  </si>
  <si>
    <t>UKWAL Cwmbran</t>
  </si>
  <si>
    <t>Brooke Coldwell</t>
  </si>
  <si>
    <t>30.4.2013</t>
  </si>
  <si>
    <t>Katie Chapman</t>
  </si>
  <si>
    <t>Grace Flint</t>
  </si>
  <si>
    <t>Milly Bennett</t>
  </si>
  <si>
    <t>Rachel Champion</t>
  </si>
  <si>
    <t>Dylan Jenkins</t>
  </si>
  <si>
    <t>India Leetham</t>
  </si>
  <si>
    <t>Brooke  Coldwell</t>
  </si>
  <si>
    <t>26.3.2013</t>
  </si>
  <si>
    <t>Zac Baylis</t>
  </si>
  <si>
    <t>Theo Jackson-Clyst</t>
  </si>
  <si>
    <t>Yate</t>
  </si>
  <si>
    <t>BAL Kingston</t>
  </si>
  <si>
    <t>2.10.7</t>
  </si>
  <si>
    <t>4.8.2013</t>
  </si>
  <si>
    <t>30.7.2013</t>
  </si>
  <si>
    <t>Josh Cann</t>
  </si>
  <si>
    <t>Ben White</t>
  </si>
  <si>
    <t>11.8.2013</t>
  </si>
  <si>
    <t>SW Champs Exeter</t>
  </si>
  <si>
    <t>Cameron Tapp</t>
  </si>
  <si>
    <t>6.5.2013</t>
  </si>
  <si>
    <t>27.8.2013</t>
  </si>
  <si>
    <t>1.49.04</t>
  </si>
  <si>
    <t>29.9.2013</t>
  </si>
  <si>
    <t>Theodore Jackson Clist</t>
  </si>
  <si>
    <t>Theo Jackson Clist</t>
  </si>
  <si>
    <t>Agatha Purser-Mountford</t>
  </si>
  <si>
    <t>Meghan Whittaker</t>
  </si>
  <si>
    <t>16.7.2000</t>
  </si>
  <si>
    <t>A Henderson</t>
  </si>
  <si>
    <t>7.36.4</t>
  </si>
  <si>
    <t>Devon lge Tavi</t>
  </si>
  <si>
    <t>26.09.2006</t>
  </si>
  <si>
    <t>4.7.2011</t>
  </si>
  <si>
    <t>1.53.07</t>
  </si>
  <si>
    <t>Maddie Roche</t>
  </si>
  <si>
    <t>15.5.2011</t>
  </si>
  <si>
    <t>1.49.49</t>
  </si>
  <si>
    <t>10.4.2010</t>
  </si>
  <si>
    <t>8.9.2013</t>
  </si>
  <si>
    <t>7.7.2013</t>
  </si>
  <si>
    <t>25.5.2010</t>
  </si>
  <si>
    <t>24.9.2011</t>
  </si>
  <si>
    <t>Par</t>
  </si>
  <si>
    <t>3.8.2013</t>
  </si>
  <si>
    <t>Celtic Games</t>
  </si>
  <si>
    <t>4.18.13</t>
  </si>
  <si>
    <t>ESAA   Birmingham</t>
  </si>
  <si>
    <t>Phoebe Killen</t>
  </si>
  <si>
    <t>Last Ditch, Par</t>
  </si>
  <si>
    <t>18.9.2010</t>
  </si>
  <si>
    <t>Leeds</t>
  </si>
  <si>
    <t>9.7.2007</t>
  </si>
  <si>
    <t>Stoke</t>
  </si>
  <si>
    <t>30.6.2012</t>
  </si>
  <si>
    <t>2.7.2011</t>
  </si>
  <si>
    <t>7.7.2012</t>
  </si>
  <si>
    <t>Abingdon</t>
  </si>
  <si>
    <t>BAL Div2 Glasgow</t>
  </si>
  <si>
    <t>16.6.2012</t>
  </si>
  <si>
    <t>11.5.2003</t>
  </si>
  <si>
    <t>30.6.2013</t>
  </si>
  <si>
    <t>BAL Abingdon</t>
  </si>
  <si>
    <t>17.4.2011</t>
  </si>
  <si>
    <t>Rebecca Brown(I)</t>
  </si>
  <si>
    <t>12.6.2010</t>
  </si>
  <si>
    <t>20.6.2010</t>
  </si>
  <si>
    <t>Devon Open Braunton</t>
  </si>
  <si>
    <t>2.08.08</t>
  </si>
  <si>
    <t>30.3.2013</t>
  </si>
  <si>
    <t>Stamford CA USA</t>
  </si>
  <si>
    <t>4.19.82</t>
  </si>
  <si>
    <t>6.6.2013</t>
  </si>
  <si>
    <t>Eugene OR USA</t>
  </si>
  <si>
    <t>7.58.54</t>
  </si>
  <si>
    <t>42.14.8</t>
  </si>
  <si>
    <t>11.9.2013</t>
  </si>
  <si>
    <t>3.49.10</t>
  </si>
  <si>
    <t>Watford</t>
  </si>
  <si>
    <t>15.5.2013</t>
  </si>
  <si>
    <t>Jarrow</t>
  </si>
  <si>
    <t>28.7.2012</t>
  </si>
  <si>
    <t>Derby</t>
  </si>
  <si>
    <t>BAL Derby</t>
  </si>
  <si>
    <t>Izzy Farrant-Worth</t>
  </si>
  <si>
    <t>6.4.2014</t>
  </si>
  <si>
    <t>6.6.2010</t>
  </si>
  <si>
    <t>25.5.2014</t>
  </si>
  <si>
    <t>Josh Tyler</t>
  </si>
  <si>
    <t>1.45.20</t>
  </si>
  <si>
    <t>1.48.06</t>
  </si>
  <si>
    <t>4.07.60</t>
  </si>
  <si>
    <t>Bella Breen</t>
  </si>
  <si>
    <t>28.9.2014</t>
  </si>
  <si>
    <t>18.9.2014</t>
  </si>
  <si>
    <t>Abbie Freeman</t>
  </si>
  <si>
    <t>Saul Jackson Clist</t>
  </si>
  <si>
    <t>26.7.2014</t>
  </si>
  <si>
    <t>Imogen Congreve</t>
  </si>
  <si>
    <t>Samuel Mills</t>
  </si>
  <si>
    <t>30.9.2014</t>
  </si>
  <si>
    <t>26.8.2014</t>
  </si>
  <si>
    <t>14.6.2014</t>
  </si>
  <si>
    <t>Finn McLear</t>
  </si>
  <si>
    <t>6.09.04</t>
  </si>
  <si>
    <t>Pete O'Brien</t>
  </si>
  <si>
    <t>9.7.1971</t>
  </si>
  <si>
    <t>AAA Hurlingham</t>
  </si>
  <si>
    <t>5.4.2014</t>
  </si>
  <si>
    <t>Par  Warmup</t>
  </si>
  <si>
    <t>4.17.05</t>
  </si>
  <si>
    <t>11.7.2014</t>
  </si>
  <si>
    <t>4.42.60</t>
  </si>
  <si>
    <t>Lily Mills</t>
  </si>
  <si>
    <t>SIC Crystal Palace</t>
  </si>
  <si>
    <t>NDYA Braunton</t>
  </si>
  <si>
    <t>29.6.2013</t>
  </si>
  <si>
    <t>N &amp; P Pents</t>
  </si>
  <si>
    <t xml:space="preserve">Devon Schools </t>
  </si>
  <si>
    <t>Devon Schools Braunton</t>
  </si>
  <si>
    <t>10.8.2014</t>
  </si>
  <si>
    <t>1.51.86</t>
  </si>
  <si>
    <t>8.6.2014</t>
  </si>
  <si>
    <t>WSLge Bracknell</t>
  </si>
  <si>
    <t>Michelle Stone</t>
  </si>
  <si>
    <t>5.57.7</t>
  </si>
  <si>
    <t>18.32.5</t>
  </si>
  <si>
    <t>Anna Rust  (U20)</t>
  </si>
  <si>
    <t xml:space="preserve">SW Sch Exeter </t>
  </si>
  <si>
    <t>24.5.2015</t>
  </si>
  <si>
    <t>1.47.91</t>
  </si>
  <si>
    <t>Cameron Bryson</t>
  </si>
  <si>
    <t>3.52.34</t>
  </si>
  <si>
    <t>3.54.20</t>
  </si>
  <si>
    <t>Harrison Sime</t>
  </si>
  <si>
    <t>Johnny Livingstone</t>
  </si>
  <si>
    <t>Jasmine Stone</t>
  </si>
  <si>
    <t>Nathan Blatchford</t>
  </si>
  <si>
    <t>Elliot Moran</t>
  </si>
  <si>
    <t>17.5.2015</t>
  </si>
  <si>
    <t>31.3.2015</t>
  </si>
  <si>
    <t>Fraser Moran</t>
  </si>
  <si>
    <t>28.6.2015</t>
  </si>
  <si>
    <t>Scarlett Livingstone</t>
  </si>
  <si>
    <t>30.6.2015</t>
  </si>
  <si>
    <t>Thomas Bennett</t>
  </si>
  <si>
    <t>Caitlin Apps</t>
  </si>
  <si>
    <t>Anna Downs</t>
  </si>
  <si>
    <t>Matthew Petty</t>
  </si>
  <si>
    <t>Sam Gooding</t>
  </si>
  <si>
    <t>20.6.2015</t>
  </si>
  <si>
    <t>20;6.2015</t>
  </si>
  <si>
    <t>Tom Putt</t>
  </si>
  <si>
    <t>Shaun Johnson</t>
  </si>
  <si>
    <t>Jeff Angila</t>
  </si>
  <si>
    <t>15.7.2015</t>
  </si>
  <si>
    <t>Cali, Colombia</t>
  </si>
  <si>
    <t>16.7.2015</t>
  </si>
  <si>
    <t>10.7.2015</t>
  </si>
  <si>
    <t>11.7.2015</t>
  </si>
  <si>
    <t>2.8.2015</t>
  </si>
  <si>
    <t>6.05.23</t>
  </si>
  <si>
    <t>Anna Davis</t>
  </si>
  <si>
    <t>4.49.99</t>
  </si>
  <si>
    <t>20.7.2015</t>
  </si>
  <si>
    <t>SWIC Exetert</t>
  </si>
  <si>
    <t>Jake Smith</t>
  </si>
  <si>
    <t>Jamie Anderson</t>
  </si>
  <si>
    <t>9.35.14</t>
  </si>
  <si>
    <t>Ollie Berry</t>
  </si>
  <si>
    <t>5.7.2015</t>
  </si>
  <si>
    <t>13.6.2015</t>
  </si>
  <si>
    <t>Jon  Breeze</t>
  </si>
  <si>
    <t>9.8.2015</t>
  </si>
  <si>
    <t>Gus Tiernan</t>
  </si>
  <si>
    <t>Aimee Blatchford</t>
  </si>
  <si>
    <t>Emily Adcock</t>
  </si>
  <si>
    <t>7.6.2015</t>
  </si>
  <si>
    <t>Rachael Champion</t>
  </si>
  <si>
    <t>2.01.77</t>
  </si>
  <si>
    <t>29.9.2015</t>
  </si>
  <si>
    <t>27.9.2015</t>
  </si>
  <si>
    <t>Andrea Gilbert</t>
  </si>
  <si>
    <t>HALF DECATHLON</t>
  </si>
  <si>
    <t>21.9.2014</t>
  </si>
  <si>
    <t>Par Throws</t>
  </si>
  <si>
    <t>28.5.2014</t>
  </si>
  <si>
    <t>Anna Crome</t>
  </si>
  <si>
    <t>?2014</t>
  </si>
  <si>
    <t>25.8.2015</t>
  </si>
  <si>
    <t>2.32.47</t>
  </si>
  <si>
    <t>Trixie Nicholson</t>
  </si>
  <si>
    <t>5.52.74</t>
  </si>
  <si>
    <t>19.9.2015</t>
  </si>
  <si>
    <t>ESAACE Bedford</t>
  </si>
  <si>
    <t>20.9.2015</t>
  </si>
  <si>
    <t>27.6.2015</t>
  </si>
  <si>
    <t>26.6.2015</t>
  </si>
  <si>
    <t>Maria Brett</t>
  </si>
  <si>
    <t>6.19.87</t>
  </si>
  <si>
    <t>1.44.01</t>
  </si>
  <si>
    <t>19.4.2015</t>
  </si>
  <si>
    <t>1.51.22</t>
  </si>
  <si>
    <t>KenTrickey Exeter</t>
  </si>
  <si>
    <t>UKWAL Kingston</t>
  </si>
  <si>
    <t>26.5.2015</t>
  </si>
  <si>
    <t>1.49.76</t>
  </si>
  <si>
    <t>4.9.2016</t>
  </si>
  <si>
    <t>30.8.2016</t>
  </si>
  <si>
    <t>Isabella Peyton-Jones</t>
  </si>
  <si>
    <t>Fabia Cloke</t>
  </si>
  <si>
    <t>Kurt Gilbert</t>
  </si>
  <si>
    <t>James Pace</t>
  </si>
  <si>
    <t>Chloe Harris</t>
  </si>
  <si>
    <t>9.7.2016</t>
  </si>
  <si>
    <t>8.7.2016</t>
  </si>
  <si>
    <t>4.19.74</t>
  </si>
  <si>
    <t>Molly Canham</t>
  </si>
  <si>
    <t>EA Champs Bedford</t>
  </si>
  <si>
    <t>27.8.2016</t>
  </si>
  <si>
    <t>28.6.2016</t>
  </si>
  <si>
    <t>Joshua Withey</t>
  </si>
  <si>
    <t>31.7.2016</t>
  </si>
  <si>
    <t>5.58.44</t>
  </si>
  <si>
    <t>26.7.2016</t>
  </si>
  <si>
    <t>Charlie Hague</t>
  </si>
  <si>
    <t>22.5.2016</t>
  </si>
  <si>
    <t>30.5.2017</t>
  </si>
  <si>
    <t>Alicia Martin</t>
  </si>
  <si>
    <t>Toby Crocker</t>
  </si>
  <si>
    <t>Nell Smith</t>
  </si>
  <si>
    <t>Annabel Tucker</t>
  </si>
  <si>
    <t>Jack Bauer</t>
  </si>
  <si>
    <t>Beau Piggott-Gill</t>
  </si>
  <si>
    <t>Kit Oliver-Stevens</t>
  </si>
  <si>
    <t>Rhys Stephens</t>
  </si>
  <si>
    <t>Katie Finchett</t>
  </si>
  <si>
    <t>Will Bond</t>
  </si>
  <si>
    <t>14.5.2017</t>
  </si>
  <si>
    <t>4.12.40</t>
  </si>
  <si>
    <t>Jess Courtney</t>
  </si>
  <si>
    <t>4.12.62</t>
  </si>
  <si>
    <t>3.47.41</t>
  </si>
  <si>
    <t>3.43.78</t>
  </si>
  <si>
    <t>Oliver Capps</t>
  </si>
  <si>
    <t>Alex Moyse</t>
  </si>
  <si>
    <t>4.37.83</t>
  </si>
  <si>
    <t>Poppy Tooze</t>
  </si>
  <si>
    <t>21.5.2017</t>
  </si>
  <si>
    <t>Megan Hamilton-Strong</t>
  </si>
  <si>
    <t>9.4.2017</t>
  </si>
  <si>
    <t>1.59.69</t>
  </si>
  <si>
    <t>Harriet Wragg</t>
  </si>
  <si>
    <t>4.6.2017</t>
  </si>
  <si>
    <t>Finley Mclear</t>
  </si>
  <si>
    <t>4.32.04</t>
  </si>
  <si>
    <t>25.7.2017</t>
  </si>
  <si>
    <t>2.18.89</t>
  </si>
  <si>
    <t>2.18.29</t>
  </si>
  <si>
    <t>Sam Mills</t>
  </si>
  <si>
    <t>4.07.40</t>
  </si>
  <si>
    <t>20.5.2018</t>
  </si>
  <si>
    <t>Daniel Hamilton-Strong</t>
  </si>
  <si>
    <t>Luke-James Butler</t>
  </si>
  <si>
    <t>Sarah Kearsey</t>
  </si>
  <si>
    <t>13.5.2018</t>
  </si>
  <si>
    <t>Thomas Mason</t>
  </si>
  <si>
    <t>Imogen Bond</t>
  </si>
  <si>
    <t>DC AA Exeter</t>
  </si>
  <si>
    <t>KTGWO Exeter</t>
  </si>
  <si>
    <t>8.4.2018</t>
  </si>
  <si>
    <t>Louis Chamberlain</t>
  </si>
  <si>
    <t>5.56.3</t>
  </si>
  <si>
    <t>Lauren Coleman</t>
  </si>
  <si>
    <t>SAL Plymouth</t>
  </si>
  <si>
    <t>Josh Miller</t>
  </si>
  <si>
    <t>27.6.2017</t>
  </si>
  <si>
    <t>William Birchall</t>
  </si>
  <si>
    <t>29.5.2018</t>
  </si>
  <si>
    <t>Exeter Open BMC</t>
  </si>
  <si>
    <t>4.46.35</t>
  </si>
  <si>
    <t>Emily Churchill</t>
  </si>
  <si>
    <t>27.3.2018</t>
  </si>
  <si>
    <t>9.43.05</t>
  </si>
  <si>
    <t>Alastair Smith</t>
  </si>
  <si>
    <t>5.5.2018</t>
  </si>
  <si>
    <t>SWAL Exeter</t>
  </si>
  <si>
    <t>3.6.2018</t>
  </si>
  <si>
    <t>16.6.2018</t>
  </si>
  <si>
    <t>16.4.2018</t>
  </si>
  <si>
    <t>9.6.2018</t>
  </si>
  <si>
    <t>7.5.2017</t>
  </si>
  <si>
    <t>15.5.2016</t>
  </si>
  <si>
    <t>24.6.2018</t>
  </si>
  <si>
    <t>5.21.00</t>
  </si>
  <si>
    <t>20.6.2018</t>
  </si>
  <si>
    <t>5.39.43</t>
  </si>
  <si>
    <t>26.6.2018</t>
  </si>
  <si>
    <t>4.48.05</t>
  </si>
  <si>
    <t>Noah Bloor</t>
  </si>
  <si>
    <t>23.6.2018</t>
  </si>
  <si>
    <t>DECATHLON U18</t>
  </si>
  <si>
    <t xml:space="preserve">Jack Turner </t>
  </si>
  <si>
    <t>7.7.2018</t>
  </si>
  <si>
    <t>8.7.2018</t>
  </si>
  <si>
    <t>31.7.2018</t>
  </si>
  <si>
    <t>4.22.71</t>
  </si>
  <si>
    <t>Luke Cressey</t>
  </si>
  <si>
    <t>22.6.2019</t>
  </si>
  <si>
    <t>4.8.2019</t>
  </si>
  <si>
    <t>Stefan Chirita</t>
  </si>
  <si>
    <t>Emily Tyrrell</t>
  </si>
  <si>
    <t>Olivia Steer</t>
  </si>
  <si>
    <t>30.7.2019</t>
  </si>
  <si>
    <t>Will Saltmarsh</t>
  </si>
  <si>
    <t>4.21.65</t>
  </si>
  <si>
    <t>Thomas Scargill</t>
  </si>
  <si>
    <t>Holly Walsh</t>
  </si>
  <si>
    <t>25.6.2019</t>
  </si>
  <si>
    <t>Daisy Rowe</t>
  </si>
  <si>
    <t>7.7.2019</t>
  </si>
  <si>
    <t>2.17.52</t>
  </si>
  <si>
    <t>4.36.16</t>
  </si>
  <si>
    <t>19.6.2019</t>
  </si>
  <si>
    <t>4.21.29</t>
  </si>
  <si>
    <t>10.06.71</t>
  </si>
  <si>
    <t>21.9.2019</t>
  </si>
  <si>
    <t>22.9.2019</t>
  </si>
  <si>
    <t>21/22.9.2019</t>
  </si>
  <si>
    <t>1500m STEEPLECHASE</t>
  </si>
  <si>
    <t>6.16.35</t>
  </si>
  <si>
    <t>12.5.2019</t>
  </si>
  <si>
    <t>10.16.52</t>
  </si>
  <si>
    <t>15.6.2019</t>
  </si>
  <si>
    <t>Josh Tyyler (6kg)</t>
  </si>
  <si>
    <t>Max Thomas</t>
  </si>
  <si>
    <t>1.47.33</t>
  </si>
  <si>
    <t>19.7.2015</t>
  </si>
  <si>
    <t>7.9.2014</t>
  </si>
  <si>
    <t>Ruby Jarman</t>
  </si>
  <si>
    <t>2.7.2014</t>
  </si>
  <si>
    <t>1.57.80</t>
  </si>
  <si>
    <t>Sophie Burden</t>
  </si>
  <si>
    <t>1.56.79</t>
  </si>
  <si>
    <t>Braunton</t>
  </si>
  <si>
    <t>4.19.7</t>
  </si>
  <si>
    <t>5.7.2009</t>
  </si>
  <si>
    <t>Holly Schulz</t>
  </si>
  <si>
    <t>13.4.2008</t>
  </si>
  <si>
    <t>28.5.2006</t>
  </si>
  <si>
    <t>Street</t>
  </si>
  <si>
    <t>Rachel Godfrey</t>
  </si>
  <si>
    <t>26.6.2005</t>
  </si>
  <si>
    <t>4.57.87</t>
  </si>
  <si>
    <t>Ellie Birchall</t>
  </si>
  <si>
    <t>27.6.2023</t>
  </si>
  <si>
    <t>1.51.63</t>
  </si>
  <si>
    <t>George House</t>
  </si>
  <si>
    <t>26.9.2023</t>
  </si>
  <si>
    <t>2.20.50</t>
  </si>
  <si>
    <t>4.49.23</t>
  </si>
  <si>
    <t>Joseph Steer</t>
  </si>
  <si>
    <t>25.7.2023</t>
  </si>
  <si>
    <t>Harrison McConnell</t>
  </si>
  <si>
    <t>18.7.2021</t>
  </si>
  <si>
    <t>14.7.2019</t>
  </si>
  <si>
    <t>Tavistock</t>
  </si>
  <si>
    <t>21.7.2019</t>
  </si>
  <si>
    <t>2.14.73</t>
  </si>
  <si>
    <t>27.8.2019</t>
  </si>
  <si>
    <t>4.31.97</t>
  </si>
  <si>
    <t>26.8.2019</t>
  </si>
  <si>
    <t>Tonbridge</t>
  </si>
  <si>
    <t>4.9.2019</t>
  </si>
  <si>
    <t>1.9.2019</t>
  </si>
  <si>
    <t>29.9.2019</t>
  </si>
  <si>
    <t>Peterborough</t>
  </si>
  <si>
    <t>2.21.72</t>
  </si>
  <si>
    <t>Alistair Smith</t>
  </si>
  <si>
    <t>22.7.2018</t>
  </si>
  <si>
    <t>Evan Murray</t>
  </si>
  <si>
    <t>30.7.2017</t>
  </si>
  <si>
    <t>2.15.55</t>
  </si>
  <si>
    <t>20.8.2017</t>
  </si>
  <si>
    <t>4.36.02</t>
  </si>
  <si>
    <t>29.8.2017</t>
  </si>
  <si>
    <t>4.47.12</t>
  </si>
  <si>
    <t>William Saltmarsh</t>
  </si>
  <si>
    <t>14.8.2016</t>
  </si>
  <si>
    <t>1.46.86</t>
  </si>
  <si>
    <t>Charlie Parr</t>
  </si>
  <si>
    <t>7.6.2016</t>
  </si>
  <si>
    <t>25.9.2016</t>
  </si>
  <si>
    <t>16.6.2014</t>
  </si>
  <si>
    <t>2.21.35</t>
  </si>
  <si>
    <t>4.01.66</t>
  </si>
  <si>
    <t>Kyle Hartnell</t>
  </si>
  <si>
    <t>8.6.2011</t>
  </si>
  <si>
    <t>14.5.2011</t>
  </si>
  <si>
    <t xml:space="preserve">Exeter    </t>
  </si>
  <si>
    <t>28.9.2010</t>
  </si>
  <si>
    <t>28.10.2010</t>
  </si>
  <si>
    <t>27.7.2010</t>
  </si>
  <si>
    <t>7.9.2008</t>
  </si>
  <si>
    <t>Sophia Ingham</t>
  </si>
  <si>
    <t>29.5.2022</t>
  </si>
  <si>
    <t xml:space="preserve">Plymouth  </t>
  </si>
  <si>
    <t>24.7.2022</t>
  </si>
  <si>
    <t>2.29.91</t>
  </si>
  <si>
    <t>15.8.2021</t>
  </si>
  <si>
    <t>4.02.19</t>
  </si>
  <si>
    <t>25.4.2021</t>
  </si>
  <si>
    <t>4.56.60</t>
  </si>
  <si>
    <t>30.5.2021</t>
  </si>
  <si>
    <t>2.26.9</t>
  </si>
  <si>
    <t>28.10.2020</t>
  </si>
  <si>
    <t>2.24.96</t>
  </si>
  <si>
    <t>Sacha Denny</t>
  </si>
  <si>
    <t>4.11.46</t>
  </si>
  <si>
    <t>4.05.94</t>
  </si>
  <si>
    <t>11.9.2016</t>
  </si>
  <si>
    <t>Isobel Farrant-Worth</t>
  </si>
  <si>
    <t>3.7.2016</t>
  </si>
  <si>
    <t>Ella Parke</t>
  </si>
  <si>
    <t>27.9.2016</t>
  </si>
  <si>
    <t>18.9.2016</t>
  </si>
  <si>
    <t>4.5.2014</t>
  </si>
  <si>
    <t>10.11.20</t>
  </si>
  <si>
    <t>3.9.2023</t>
  </si>
  <si>
    <t>Zoe Capel</t>
  </si>
  <si>
    <t>30.7.2023</t>
  </si>
  <si>
    <t>Emily Churchall</t>
  </si>
  <si>
    <t>Amy Howlett</t>
  </si>
  <si>
    <t>2.17.31</t>
  </si>
  <si>
    <t>26.7.2022</t>
  </si>
  <si>
    <t>4.36.86</t>
  </si>
  <si>
    <t>8.7.2022</t>
  </si>
  <si>
    <t>Sportcity Manchester</t>
  </si>
  <si>
    <t>Rebecca Milliner</t>
  </si>
  <si>
    <t>27.9.2022</t>
  </si>
  <si>
    <t>11.6.2022</t>
  </si>
  <si>
    <t>27.7.2021</t>
  </si>
  <si>
    <t>4.41.78</t>
  </si>
  <si>
    <t>Isla Bryson</t>
  </si>
  <si>
    <t>31.8.2021</t>
  </si>
  <si>
    <t>10.16.06</t>
  </si>
  <si>
    <t>28.9.2021</t>
  </si>
  <si>
    <t>25.6.23</t>
  </si>
  <si>
    <t>16.8.2020</t>
  </si>
  <si>
    <t>8.6.2019</t>
  </si>
  <si>
    <t>4.37.50</t>
  </si>
  <si>
    <t>13.7.2019</t>
  </si>
  <si>
    <t>14.4.2019</t>
  </si>
  <si>
    <t>Amy Jenions</t>
  </si>
  <si>
    <t>29.6.2019</t>
  </si>
  <si>
    <t>23.6.2019</t>
  </si>
  <si>
    <t>2.9.2018</t>
  </si>
  <si>
    <t>16.9.2018</t>
  </si>
  <si>
    <t>77.7.2018</t>
  </si>
  <si>
    <t>23.09.2018</t>
  </si>
  <si>
    <t>26.8.2017</t>
  </si>
  <si>
    <t>10.9.2017</t>
  </si>
  <si>
    <t>14.6.2017</t>
  </si>
  <si>
    <t>3.9.2017</t>
  </si>
  <si>
    <t>12.6.2016</t>
  </si>
  <si>
    <t>2.07.85</t>
  </si>
  <si>
    <t>28.5.2016</t>
  </si>
  <si>
    <t>4.33.90</t>
  </si>
  <si>
    <t>24.8.2016</t>
  </si>
  <si>
    <t>10.17.10</t>
  </si>
  <si>
    <t>5.6.2016</t>
  </si>
  <si>
    <t>18.6.2016</t>
  </si>
  <si>
    <t>8.5.2016</t>
  </si>
  <si>
    <t>7.8.2016</t>
  </si>
  <si>
    <t>Madaleine Ross</t>
  </si>
  <si>
    <t>Prevail Harmony</t>
  </si>
  <si>
    <t>9.6.2014</t>
  </si>
  <si>
    <t>19.6.2013</t>
  </si>
  <si>
    <t>22.9.2013</t>
  </si>
  <si>
    <t>10.54.8</t>
  </si>
  <si>
    <t>29.5.2011</t>
  </si>
  <si>
    <t>5.11.2008</t>
  </si>
  <si>
    <t>8.7.2007</t>
  </si>
  <si>
    <t>27.6.2006</t>
  </si>
  <si>
    <t>13.6.2005</t>
  </si>
  <si>
    <t>Sam Stevens</t>
  </si>
  <si>
    <t>30.6.2023</t>
  </si>
  <si>
    <t>4.15.18</t>
  </si>
  <si>
    <t>9.18.72</t>
  </si>
  <si>
    <t>Rory Barclay-Watt</t>
  </si>
  <si>
    <t>9.21.12</t>
  </si>
  <si>
    <t>31.8.2023</t>
  </si>
  <si>
    <t>16.9.2023</t>
  </si>
  <si>
    <t>ESAA C/E Bedford</t>
  </si>
  <si>
    <t>2.04.49</t>
  </si>
  <si>
    <t>4.21.15</t>
  </si>
  <si>
    <t>28.5.2019</t>
  </si>
  <si>
    <t>Caden Goodwin</t>
  </si>
  <si>
    <t>5.8.2018</t>
  </si>
  <si>
    <t>2.05.95</t>
  </si>
  <si>
    <t>2.03.01</t>
  </si>
  <si>
    <t>9.30.67</t>
  </si>
  <si>
    <t>25.8.2018</t>
  </si>
  <si>
    <t>Leon Biaggi</t>
  </si>
  <si>
    <t>22.4.2018</t>
  </si>
  <si>
    <t>Finley McGill</t>
  </si>
  <si>
    <t>17.6.2017</t>
  </si>
  <si>
    <t>2.05.85</t>
  </si>
  <si>
    <t>4.17.53</t>
  </si>
  <si>
    <t>9.28.42</t>
  </si>
  <si>
    <t>9.31.62</t>
  </si>
  <si>
    <t>28.3.2017</t>
  </si>
  <si>
    <t>2.7.2017</t>
  </si>
  <si>
    <t>10.6.2017</t>
  </si>
  <si>
    <t>Matthew Williams</t>
  </si>
  <si>
    <t>26.9.2017</t>
  </si>
  <si>
    <t>7.7.2017</t>
  </si>
  <si>
    <t>16.9.2017</t>
  </si>
  <si>
    <t>ESAA C/E Boston</t>
  </si>
  <si>
    <t>JJ Joey Wells</t>
  </si>
  <si>
    <t>Tyler Davis</t>
  </si>
  <si>
    <t>Joe Marshall</t>
  </si>
  <si>
    <t>21.9.2013</t>
  </si>
  <si>
    <t>Blackpool</t>
  </si>
  <si>
    <t>18.8.2012</t>
  </si>
  <si>
    <t>28.4.2023</t>
  </si>
  <si>
    <t>Austin TX, USA</t>
  </si>
  <si>
    <t>7.7.2023</t>
  </si>
  <si>
    <t>Birmingham Uni</t>
  </si>
  <si>
    <t>3.45.69</t>
  </si>
  <si>
    <t>27.5.2023</t>
  </si>
  <si>
    <t>Sportcity, Manchester</t>
  </si>
  <si>
    <t>8.07.04</t>
  </si>
  <si>
    <t>21.1.2023</t>
  </si>
  <si>
    <t>Iowa City IA, USA</t>
  </si>
  <si>
    <t>8.58.21</t>
  </si>
  <si>
    <t>1.5.2023</t>
  </si>
  <si>
    <t>Sportcity, Mancheter</t>
  </si>
  <si>
    <t>1.51.31</t>
  </si>
  <si>
    <t>15.8.2023</t>
  </si>
  <si>
    <t>Stretford</t>
  </si>
  <si>
    <t>1.51.58</t>
  </si>
  <si>
    <t>20.5.2023</t>
  </si>
  <si>
    <t>Parliament Hill</t>
  </si>
  <si>
    <t>3.44.86</t>
  </si>
  <si>
    <t>1.7.2023</t>
  </si>
  <si>
    <t>12.5.2023</t>
  </si>
  <si>
    <t>Denton TX, USA</t>
  </si>
  <si>
    <t>15.4.2023</t>
  </si>
  <si>
    <t>Kingsville TX, USA</t>
  </si>
  <si>
    <t>3.43.45</t>
  </si>
  <si>
    <t>1.4.2022</t>
  </si>
  <si>
    <t>Palo Alto CA, USA</t>
  </si>
  <si>
    <t>8.28.18</t>
  </si>
  <si>
    <t>18.4.2022</t>
  </si>
  <si>
    <t>13.51.03</t>
  </si>
  <si>
    <t>Eugene OR, USA</t>
  </si>
  <si>
    <t>8.13.64</t>
  </si>
  <si>
    <t>14.7.2021</t>
  </si>
  <si>
    <t>14.5.2021</t>
  </si>
  <si>
    <t>Murfreesboro TN, USA</t>
  </si>
  <si>
    <t>19.9.2021</t>
  </si>
  <si>
    <t>27.5.2018</t>
  </si>
  <si>
    <t>29.4.2017</t>
  </si>
  <si>
    <t>2.4.2017</t>
  </si>
  <si>
    <t>28.8.2016</t>
  </si>
  <si>
    <t>Woerden, NED</t>
  </si>
  <si>
    <t>25.4.2015</t>
  </si>
  <si>
    <t>3.49.57</t>
  </si>
  <si>
    <t>18.5.2013</t>
  </si>
  <si>
    <t>Newport</t>
  </si>
  <si>
    <t>5.6.2010</t>
  </si>
  <si>
    <t>17.5.2009</t>
  </si>
  <si>
    <t>2.5.2009</t>
  </si>
  <si>
    <t>Marko Radonjic</t>
  </si>
  <si>
    <t>9.9.2007</t>
  </si>
  <si>
    <t>Shaun Coleman</t>
  </si>
  <si>
    <t>Innes Fitzgerald</t>
  </si>
  <si>
    <t>8.59.67</t>
  </si>
  <si>
    <t>Tampa FL, USA</t>
  </si>
  <si>
    <t>Lucy Walliker</t>
  </si>
  <si>
    <t>Courtney Munkres</t>
  </si>
  <si>
    <t>14.4.2023</t>
  </si>
  <si>
    <t>Azusa CA, USA</t>
  </si>
  <si>
    <t>11.5.2023</t>
  </si>
  <si>
    <t>16.7.2022</t>
  </si>
  <si>
    <t>Belfast</t>
  </si>
  <si>
    <t>6.5.2022</t>
  </si>
  <si>
    <t>13.5.2022</t>
  </si>
  <si>
    <t>Anderson SC, USA</t>
  </si>
  <si>
    <t>15.5.2022</t>
  </si>
  <si>
    <t>9.7.2022</t>
  </si>
  <si>
    <t>Sportcity</t>
  </si>
  <si>
    <t>25.5.2019</t>
  </si>
  <si>
    <t>Bonnie Liefting</t>
  </si>
  <si>
    <t>14.8.2021</t>
  </si>
  <si>
    <t>27.6.2021</t>
  </si>
  <si>
    <t>17.4.2021</t>
  </si>
  <si>
    <t>Norman OK, USA</t>
  </si>
  <si>
    <t>8.9.2019</t>
  </si>
  <si>
    <t>13.5.2017</t>
  </si>
  <si>
    <t>Houston TX.USA</t>
  </si>
  <si>
    <t>2.07.44</t>
  </si>
  <si>
    <t>8.7.2017</t>
  </si>
  <si>
    <t>2.04.19</t>
  </si>
  <si>
    <t>Torrance CA, USA</t>
  </si>
  <si>
    <t>4.19.71</t>
  </si>
  <si>
    <t>3.7.2019</t>
  </si>
  <si>
    <t>9.58.02</t>
  </si>
  <si>
    <t>18.24.9</t>
  </si>
  <si>
    <t>Courtney Howard</t>
  </si>
  <si>
    <t>Winchester</t>
  </si>
  <si>
    <t>38.46.91</t>
  </si>
  <si>
    <t xml:space="preserve">Rebecca Chapman </t>
  </si>
  <si>
    <t>28.8.2021</t>
  </si>
  <si>
    <t>26.5.2019</t>
  </si>
  <si>
    <t>8.31.27</t>
  </si>
  <si>
    <t>30.8.2002</t>
  </si>
  <si>
    <t>Brussels, BEL</t>
  </si>
  <si>
    <t>25.8.2006</t>
  </si>
  <si>
    <t>19.40.58</t>
  </si>
  <si>
    <t>Debbie Marsden</t>
  </si>
  <si>
    <t>26.7.2015</t>
  </si>
  <si>
    <t>40.25.85</t>
  </si>
  <si>
    <t>Lyon, FRA</t>
  </si>
  <si>
    <t>18.42.76</t>
  </si>
  <si>
    <t>Rachel Baker</t>
  </si>
  <si>
    <t>13.12.2014</t>
  </si>
  <si>
    <t>Battersea Park</t>
  </si>
  <si>
    <t>12.56.86</t>
  </si>
  <si>
    <t>10.5.2014</t>
  </si>
  <si>
    <t>21.6.2014</t>
  </si>
  <si>
    <t>19.7.2014</t>
  </si>
  <si>
    <t xml:space="preserve">Birmingham  </t>
  </si>
  <si>
    <t>19.5.2012</t>
  </si>
  <si>
    <t>20.6.2011</t>
  </si>
  <si>
    <t>7.8.2010</t>
  </si>
  <si>
    <t>Arras, FRA</t>
  </si>
  <si>
    <t>4.17.51</t>
  </si>
  <si>
    <t>31.5.2008</t>
  </si>
  <si>
    <t>9.13.58</t>
  </si>
  <si>
    <t>11.18.74</t>
  </si>
  <si>
    <t>28.8.2010</t>
  </si>
  <si>
    <t>17.8.2008</t>
  </si>
  <si>
    <t>2.8.2008</t>
  </si>
  <si>
    <t>12.8.2008</t>
  </si>
  <si>
    <t>13.8.2006</t>
  </si>
  <si>
    <t>12.8.2006</t>
  </si>
  <si>
    <t>Cheltenham</t>
  </si>
  <si>
    <t>10.5.2006</t>
  </si>
  <si>
    <t xml:space="preserve">Christine Abraham </t>
  </si>
  <si>
    <t>**DONE**</t>
  </si>
  <si>
    <t>Lucy Milliner</t>
  </si>
  <si>
    <t>Innes  Fitzgerald</t>
  </si>
  <si>
    <t>26.4.2022</t>
  </si>
  <si>
    <t>30.4.2022</t>
  </si>
  <si>
    <t>5.26.2</t>
  </si>
  <si>
    <t>15.5.2021</t>
  </si>
  <si>
    <t>Bury St Edmonds</t>
  </si>
  <si>
    <t>24.7.2021</t>
  </si>
  <si>
    <t>4.7.2021</t>
  </si>
  <si>
    <t>12.6.2021</t>
  </si>
  <si>
    <t>27.4.2019</t>
  </si>
  <si>
    <t>2.10.39</t>
  </si>
  <si>
    <t>15.5.2019</t>
  </si>
  <si>
    <t>14.04.2019</t>
  </si>
  <si>
    <t>10000 METRES</t>
  </si>
  <si>
    <t>6.24.16</t>
  </si>
  <si>
    <t>18.7.2019</t>
  </si>
  <si>
    <t>Boras, SWE</t>
  </si>
  <si>
    <t>20 5.2007</t>
  </si>
  <si>
    <t>17.9.2017</t>
  </si>
  <si>
    <t>Boston</t>
  </si>
  <si>
    <t>17.9.2016</t>
  </si>
  <si>
    <t>18.6.1996</t>
  </si>
  <si>
    <t>17.6.2012</t>
  </si>
  <si>
    <t>6.09.87</t>
  </si>
  <si>
    <t>Jennifer Robinson</t>
  </si>
  <si>
    <t xml:space="preserve">Joanne Harvey </t>
  </si>
  <si>
    <t>5.24.1</t>
  </si>
  <si>
    <t>31.8.2008</t>
  </si>
  <si>
    <t>110 METRE HURDLES</t>
  </si>
  <si>
    <t>2000 METRES STEEPLECHASE</t>
  </si>
  <si>
    <t>110 METRE HURDLES U18</t>
  </si>
  <si>
    <t>Sam Mlls</t>
  </si>
  <si>
    <t>8.09.23</t>
  </si>
  <si>
    <t>22.5.2022</t>
  </si>
  <si>
    <t>1.8.2021</t>
  </si>
  <si>
    <t>Ben Callard</t>
  </si>
  <si>
    <t>18.6.2022</t>
  </si>
  <si>
    <t>18.9.2021</t>
  </si>
  <si>
    <t>Fagernes, NOR</t>
  </si>
  <si>
    <t>9.8.2020</t>
  </si>
  <si>
    <t>4.4.2020</t>
  </si>
  <si>
    <t>Taunton</t>
  </si>
  <si>
    <t>Jack Turner (6kg)</t>
  </si>
  <si>
    <t>19.7.2019</t>
  </si>
  <si>
    <t>3.55.41</t>
  </si>
  <si>
    <t>8.44.59</t>
  </si>
  <si>
    <t>4.5.2019</t>
  </si>
  <si>
    <t>Millfield</t>
  </si>
  <si>
    <t>5.55.47</t>
  </si>
  <si>
    <t>1.6.2019</t>
  </si>
  <si>
    <t>Milton Keynes</t>
  </si>
  <si>
    <t>8.6.19</t>
  </si>
  <si>
    <t>Chrisopher Perry</t>
  </si>
  <si>
    <t>22.4.2019</t>
  </si>
  <si>
    <t>o   Bremen</t>
  </si>
  <si>
    <t>o   Atalanta Ptsmth</t>
  </si>
  <si>
    <t>o  SW Schools</t>
  </si>
  <si>
    <t>Curtis Leembruggen</t>
  </si>
  <si>
    <t>3.54.58</t>
  </si>
  <si>
    <t>Solihull</t>
  </si>
  <si>
    <t>8.48.18</t>
  </si>
  <si>
    <t>1.5.2017</t>
  </si>
  <si>
    <t>6.10.95</t>
  </si>
  <si>
    <t>30.4.2017</t>
  </si>
  <si>
    <t>Scotstoun</t>
  </si>
  <si>
    <t>15.35.00</t>
  </si>
  <si>
    <t>1.54.08</t>
  </si>
  <si>
    <t>3.57.40</t>
  </si>
  <si>
    <t>23.7.2011</t>
  </si>
  <si>
    <t>15.52.25</t>
  </si>
  <si>
    <t>27.11.2011</t>
  </si>
  <si>
    <t>Coventry</t>
  </si>
  <si>
    <t>20.9.2009</t>
  </si>
  <si>
    <t>28.6.2008</t>
  </si>
  <si>
    <t>13.7.2008</t>
  </si>
  <si>
    <t>Hexham</t>
  </si>
  <si>
    <t>4.8.2007</t>
  </si>
  <si>
    <t>18.7.2007</t>
  </si>
  <si>
    <t>Woking</t>
  </si>
  <si>
    <t>8.48.0</t>
  </si>
  <si>
    <t>21.3.2007</t>
  </si>
  <si>
    <t>Guy Stroud (6kg)</t>
  </si>
  <si>
    <t>30.6.2007</t>
  </si>
  <si>
    <t>Gyor HUN</t>
  </si>
  <si>
    <t>David Dawson (6kg)</t>
  </si>
  <si>
    <t>Ross Batten (6kg)</t>
  </si>
  <si>
    <t>Craig Moncur (6kg)</t>
  </si>
  <si>
    <t>SHOT 7.26KG</t>
  </si>
  <si>
    <t>6.26.25</t>
  </si>
  <si>
    <t>Arabella Kennaird-Melling</t>
  </si>
  <si>
    <t>10.6.2023</t>
  </si>
  <si>
    <t>2.12.69</t>
  </si>
  <si>
    <t>4.19.35</t>
  </si>
  <si>
    <t>4.28.00</t>
  </si>
  <si>
    <t>14.5.2022</t>
  </si>
  <si>
    <t>5.57.71</t>
  </si>
  <si>
    <t>4.8.2020</t>
  </si>
  <si>
    <t>17.8.2019</t>
  </si>
  <si>
    <t>14.4.2018</t>
  </si>
  <si>
    <t>10.11.1</t>
  </si>
  <si>
    <t>23.1.2017</t>
  </si>
  <si>
    <t>6.23.6</t>
  </si>
  <si>
    <t>Josie Bennett</t>
  </si>
  <si>
    <t>Megan Jones</t>
  </si>
  <si>
    <t>15.4.2017</t>
  </si>
  <si>
    <t>Cecily Turner</t>
  </si>
  <si>
    <t>2.13.99</t>
  </si>
  <si>
    <t>2.5.2016</t>
  </si>
  <si>
    <t>11.6.2016</t>
  </si>
  <si>
    <t>30.8.2015</t>
  </si>
  <si>
    <t>11.4.2015</t>
  </si>
  <si>
    <t>6.16.86</t>
  </si>
  <si>
    <t>3.8.2014</t>
  </si>
  <si>
    <t>Georgia Fewlass</t>
  </si>
  <si>
    <t>6.7.2014</t>
  </si>
  <si>
    <t>2.11.09</t>
  </si>
  <si>
    <t>10.24.1</t>
  </si>
  <si>
    <t>5.38.7</t>
  </si>
  <si>
    <t>Emiy Bliss</t>
  </si>
  <si>
    <t>19.7.2008</t>
  </si>
  <si>
    <t>12.8.2007</t>
  </si>
  <si>
    <t>Don Valley</t>
  </si>
  <si>
    <t>2.9.2007</t>
  </si>
  <si>
    <t xml:space="preserve"> 80 METRE HURDLES</t>
  </si>
  <si>
    <t>SHOT 3KG (FROM 2014)</t>
  </si>
  <si>
    <t>Cali, Columbia</t>
  </si>
  <si>
    <t>Martin Falle</t>
  </si>
  <si>
    <t>9.03.01</t>
  </si>
  <si>
    <t>Olly Morris</t>
  </si>
  <si>
    <t>Joshua Taylor</t>
  </si>
  <si>
    <t>1.55.57</t>
  </si>
  <si>
    <t>5.6.2021</t>
  </si>
  <si>
    <t>1.56.37</t>
  </si>
  <si>
    <t>29.6.2021</t>
  </si>
  <si>
    <t>3.55.90</t>
  </si>
  <si>
    <t>29.5.2021</t>
  </si>
  <si>
    <t>3.58.05</t>
  </si>
  <si>
    <t>28.7.2021</t>
  </si>
  <si>
    <t>24.9.2019</t>
  </si>
  <si>
    <t>1.57.78</t>
  </si>
  <si>
    <t>12.6.2019</t>
  </si>
  <si>
    <t>8.48.99</t>
  </si>
  <si>
    <t>18.8.2019</t>
  </si>
  <si>
    <t>Grangemouth</t>
  </si>
  <si>
    <t>12.7.2019</t>
  </si>
  <si>
    <t>1.58.64</t>
  </si>
  <si>
    <t>Michael Bowley</t>
  </si>
  <si>
    <t>12.8.2018</t>
  </si>
  <si>
    <t>29.7.2018</t>
  </si>
  <si>
    <t>1.58.89</t>
  </si>
  <si>
    <t>27.8.2017</t>
  </si>
  <si>
    <t>1.56.8</t>
  </si>
  <si>
    <t>7.9.2016</t>
  </si>
  <si>
    <t>4.02.02</t>
  </si>
  <si>
    <t>18.6.2015</t>
  </si>
  <si>
    <t>6.6.2015</t>
  </si>
  <si>
    <t>Arona, Spain</t>
  </si>
  <si>
    <t>21.5.2014</t>
  </si>
  <si>
    <t>Crawley</t>
  </si>
  <si>
    <t>30.8.2014</t>
  </si>
  <si>
    <t>Connor Pettit</t>
  </si>
  <si>
    <t>17.9.2006</t>
  </si>
  <si>
    <t>Callum Skelley</t>
  </si>
  <si>
    <t>Paul Molton</t>
  </si>
  <si>
    <t>Kirk Salmon</t>
  </si>
  <si>
    <t>David Cameron</t>
  </si>
  <si>
    <t>Roland Stepney</t>
  </si>
  <si>
    <t>Wayne Hickman</t>
  </si>
  <si>
    <t>Johnny Livingdtone</t>
  </si>
  <si>
    <t>Steve Blatchford</t>
  </si>
  <si>
    <t>Paul Cameron</t>
  </si>
  <si>
    <t>J Channing</t>
  </si>
  <si>
    <t>Matt  Deasy</t>
  </si>
  <si>
    <t>Alex Van De Merwe</t>
  </si>
  <si>
    <t>Kevin Sibley</t>
  </si>
  <si>
    <t>David Collier</t>
  </si>
  <si>
    <t>Tapuwa Mukonoweshuro</t>
  </si>
  <si>
    <t>Simon Wingate</t>
  </si>
  <si>
    <t>25.6.2023</t>
  </si>
  <si>
    <t>MEN UNDER 17</t>
  </si>
  <si>
    <t>Brad Loughman</t>
  </si>
  <si>
    <t>Howard Yates</t>
  </si>
  <si>
    <t>Steve Butchers</t>
  </si>
  <si>
    <t>John Ford</t>
  </si>
  <si>
    <t>John Scott</t>
  </si>
  <si>
    <t>Adominic Allen</t>
  </si>
  <si>
    <t>EXETER HARRIERS ALL TIME TOP 10</t>
  </si>
  <si>
    <t>MEN UNDER 20</t>
  </si>
  <si>
    <t>SHOT 4KG</t>
  </si>
  <si>
    <t>DISCUS 1KG</t>
  </si>
  <si>
    <t>JAVELIN 600G</t>
  </si>
  <si>
    <t>HAMMER 4KG</t>
  </si>
  <si>
    <t>HAMMER 6KG</t>
  </si>
  <si>
    <t>DISCUS 1.75KG</t>
  </si>
  <si>
    <t>JAVELIN 800G OLD &amp; NEW SPEC</t>
  </si>
  <si>
    <t>Lignano, IT</t>
  </si>
  <si>
    <t>HAMMER 3KG</t>
  </si>
  <si>
    <t>5.48.92</t>
  </si>
  <si>
    <t>22.7.1984</t>
  </si>
  <si>
    <t>8.09.94</t>
  </si>
  <si>
    <t>3.8.1988</t>
  </si>
  <si>
    <t>4.06.5</t>
  </si>
  <si>
    <t>Dave Lee</t>
  </si>
  <si>
    <t>Bromley</t>
  </si>
  <si>
    <t>17.8.1988</t>
  </si>
  <si>
    <t>3.45.9</t>
  </si>
  <si>
    <t>17.5.1989</t>
  </si>
  <si>
    <t>Antrim</t>
  </si>
  <si>
    <t>8.31.22</t>
  </si>
  <si>
    <t>Edinburgh</t>
  </si>
  <si>
    <t>19.9.1992</t>
  </si>
  <si>
    <t>DISCUS  1KG</t>
  </si>
  <si>
    <t>JAVELIN  600G</t>
  </si>
  <si>
    <t>SHOT  4KG</t>
  </si>
  <si>
    <t>DISCUS  2KG</t>
  </si>
  <si>
    <t>JAVELIN  800G</t>
  </si>
  <si>
    <t>JAVELIN  OLD SPEC 800G</t>
  </si>
  <si>
    <t>HAMMER  7.26KG</t>
  </si>
  <si>
    <t>MEN  (ALL AGES)</t>
  </si>
  <si>
    <t>2000M STEEPLECHASE</t>
  </si>
  <si>
    <t xml:space="preserve">  U17</t>
  </si>
  <si>
    <t>HEPTATHLON  U20</t>
  </si>
  <si>
    <t>U15</t>
  </si>
  <si>
    <t xml:space="preserve"> U15</t>
  </si>
  <si>
    <t xml:space="preserve"> U13</t>
  </si>
  <si>
    <t xml:space="preserve"> U11</t>
  </si>
  <si>
    <t>300 METRE HURDLES</t>
  </si>
  <si>
    <t>JAVELIN 500G</t>
  </si>
  <si>
    <t>SHOT  5KG</t>
  </si>
  <si>
    <t>DISCUS  1.5KG</t>
  </si>
  <si>
    <t>JAVELIN  700G</t>
  </si>
  <si>
    <t>HAMMER  5KG</t>
  </si>
  <si>
    <t>DISCUS  1.25KG</t>
  </si>
  <si>
    <t>JAVELIN  500G</t>
  </si>
  <si>
    <t>SHOT  3.25KG</t>
  </si>
  <si>
    <t>SHOT  3KG</t>
  </si>
  <si>
    <t>HAMMER  4KG</t>
  </si>
  <si>
    <t>WITH 3.25KG SHOT</t>
  </si>
  <si>
    <t>WITH 3KG SHOT</t>
  </si>
  <si>
    <t>SHOT   4KG</t>
  </si>
  <si>
    <t>HAMMER  3KG</t>
  </si>
  <si>
    <t>4.55.7</t>
  </si>
  <si>
    <t>14.10.2020</t>
  </si>
  <si>
    <t>1.54.30</t>
  </si>
  <si>
    <t>3.56.49</t>
  </si>
  <si>
    <t>28.4.2019</t>
  </si>
  <si>
    <t>3.5.2016</t>
  </si>
  <si>
    <t>EXETER HARRIERS ALL TIME TO 10</t>
  </si>
  <si>
    <t>UNDER 13 GIRLS</t>
  </si>
  <si>
    <t>UNDER 13 BOYS</t>
  </si>
  <si>
    <t>Xander Rickford</t>
  </si>
  <si>
    <t>Max Yelland</t>
  </si>
  <si>
    <t>Luke Byrne</t>
  </si>
  <si>
    <t>JAVELIN  400G</t>
  </si>
  <si>
    <t xml:space="preserve">HAMMER  </t>
  </si>
  <si>
    <t>Jack Williams</t>
  </si>
  <si>
    <t>10.7.2019</t>
  </si>
  <si>
    <t>Brecon</t>
  </si>
  <si>
    <t>Ryan Farleigh</t>
  </si>
  <si>
    <t>6.6.2017</t>
  </si>
  <si>
    <t>1.45.16</t>
  </si>
  <si>
    <t>SHOT  3KG  from 2018</t>
  </si>
  <si>
    <t>TURBO JAVELIN</t>
  </si>
  <si>
    <t>SHOT  2KG</t>
  </si>
  <si>
    <t>UNDER 11 GIRLS</t>
  </si>
  <si>
    <t>25.8.2009</t>
  </si>
  <si>
    <t>Andover</t>
  </si>
  <si>
    <t>Anna-Rose Gabbitass</t>
  </si>
  <si>
    <t>2.7.2012</t>
  </si>
  <si>
    <t>Ines Congreve</t>
  </si>
  <si>
    <t>27.3.2012</t>
  </si>
  <si>
    <t>28.8.2007</t>
  </si>
  <si>
    <t>1.59.2</t>
  </si>
  <si>
    <t>13.9.2015</t>
  </si>
  <si>
    <t>1.59.42</t>
  </si>
  <si>
    <t>1.54.46</t>
  </si>
  <si>
    <t>25.9.2018</t>
  </si>
  <si>
    <t>Sienna Fanning</t>
  </si>
  <si>
    <t>1.7.2019</t>
  </si>
  <si>
    <t>11.8.2019</t>
  </si>
  <si>
    <t>2.46.51</t>
  </si>
  <si>
    <t>1.59.58</t>
  </si>
  <si>
    <t>1.5.2021</t>
  </si>
  <si>
    <t>Ken Trickey GWO</t>
  </si>
  <si>
    <t>2.47.30</t>
  </si>
  <si>
    <t>1.51.84</t>
  </si>
  <si>
    <t>2.41.44</t>
  </si>
  <si>
    <t>Bertie Rowe</t>
  </si>
  <si>
    <t>1.53.75</t>
  </si>
  <si>
    <t>13.9.2020</t>
  </si>
  <si>
    <t>Toby Vernon</t>
  </si>
  <si>
    <t>10.6.2018</t>
  </si>
  <si>
    <t>Stanley Wood</t>
  </si>
  <si>
    <t>24.9.2017</t>
  </si>
  <si>
    <t>1.46.91</t>
  </si>
  <si>
    <t>1.52.54</t>
  </si>
  <si>
    <t>4.13.3</t>
  </si>
  <si>
    <t>4.33.9</t>
  </si>
  <si>
    <t>4.51.3</t>
  </si>
  <si>
    <t>Henry Birchall</t>
  </si>
  <si>
    <t>5.13.1</t>
  </si>
  <si>
    <t>Ollie Clifton</t>
  </si>
  <si>
    <t>3.1.2017</t>
  </si>
  <si>
    <t>5.32.5</t>
  </si>
  <si>
    <t>Luka Penberthy</t>
  </si>
  <si>
    <t>4.56.70</t>
  </si>
  <si>
    <t>6.9.2017</t>
  </si>
  <si>
    <t>4.29.94</t>
  </si>
  <si>
    <t>Ted Benson</t>
  </si>
  <si>
    <t>26.4.2016</t>
  </si>
  <si>
    <t>18.5.2015</t>
  </si>
  <si>
    <t>1.7.2012</t>
  </si>
  <si>
    <t>JAVELIN 400G</t>
  </si>
  <si>
    <t>19.9.2010</t>
  </si>
  <si>
    <t>Calum Lefevre</t>
  </si>
  <si>
    <t>1.50.54</t>
  </si>
  <si>
    <t>Hugo Keir</t>
  </si>
  <si>
    <t>7.4.2024</t>
  </si>
  <si>
    <t>4.48.48</t>
  </si>
  <si>
    <t>Jacob Adams</t>
  </si>
  <si>
    <t>12.5.2024</t>
  </si>
  <si>
    <t>7.7.2024</t>
  </si>
  <si>
    <t>Ben Atkinson</t>
  </si>
  <si>
    <t>20.6.2024</t>
  </si>
  <si>
    <t>25.6.2024</t>
  </si>
  <si>
    <t>Thomas Vallender</t>
  </si>
  <si>
    <t>28.7.2024</t>
  </si>
  <si>
    <t>Zola Taylor</t>
  </si>
  <si>
    <t>12.7.2024</t>
  </si>
  <si>
    <t>9.54.6</t>
  </si>
  <si>
    <t>Penelope Boyle</t>
  </si>
  <si>
    <t>27.9.2024</t>
  </si>
  <si>
    <t>10.27.21</t>
  </si>
  <si>
    <t>1.9.2024</t>
  </si>
  <si>
    <t>27.7.2024</t>
  </si>
  <si>
    <t>Yasmin Yelland</t>
  </si>
  <si>
    <t>8.6.2024</t>
  </si>
  <si>
    <t>Katie Hill</t>
  </si>
  <si>
    <t>30.6.2024</t>
  </si>
  <si>
    <t>2.07.12</t>
  </si>
  <si>
    <t>27.8.2024</t>
  </si>
  <si>
    <t>4.13.51</t>
  </si>
  <si>
    <t>Oscar Purchase</t>
  </si>
  <si>
    <t>30.7.2024</t>
  </si>
  <si>
    <t>9.05.84</t>
  </si>
  <si>
    <t>26.7.2024</t>
  </si>
  <si>
    <t>2.09.54</t>
  </si>
  <si>
    <t>4.23.53</t>
  </si>
  <si>
    <t>20.7.2024</t>
  </si>
  <si>
    <t>Carmarthen</t>
  </si>
  <si>
    <t>9.53.94</t>
  </si>
  <si>
    <t>26.5.2024</t>
  </si>
  <si>
    <t>Merrie Harrison</t>
  </si>
  <si>
    <t>Freya Bayley</t>
  </si>
  <si>
    <t>Aaron Smith</t>
  </si>
  <si>
    <t>15.6.2024</t>
  </si>
  <si>
    <t>28.5.2024</t>
  </si>
  <si>
    <t>4.08.90</t>
  </si>
  <si>
    <t>8.56.62</t>
  </si>
  <si>
    <t>Arsenii Malakhov</t>
  </si>
  <si>
    <t>23.6.2024</t>
  </si>
  <si>
    <t>Olivia Hayes</t>
  </si>
  <si>
    <t>2.09.43</t>
  </si>
  <si>
    <t>19.7.2024</t>
  </si>
  <si>
    <t>2.09.47</t>
  </si>
  <si>
    <t>21.8.2024</t>
  </si>
  <si>
    <t>4.21.76</t>
  </si>
  <si>
    <t>4.29.16</t>
  </si>
  <si>
    <t>Harry Lazenby</t>
  </si>
  <si>
    <t>1.51.73</t>
  </si>
  <si>
    <t>18.5.2024</t>
  </si>
  <si>
    <t>3.52.78</t>
  </si>
  <si>
    <t>6.15.28</t>
  </si>
  <si>
    <t>Ayotemide Adeleye</t>
  </si>
  <si>
    <t>16.6.2024</t>
  </si>
  <si>
    <t>11.4.2024</t>
  </si>
  <si>
    <t>Durham NC, USA</t>
  </si>
  <si>
    <t>27.4.2024</t>
  </si>
  <si>
    <t>Charlotte NC, USA</t>
  </si>
  <si>
    <t>12.4.2024</t>
  </si>
  <si>
    <t>9.5.2024</t>
  </si>
  <si>
    <t>Gainsville FL, USA</t>
  </si>
  <si>
    <t>1.45.66</t>
  </si>
  <si>
    <t>7.6.2024</t>
  </si>
  <si>
    <t>8.21.49</t>
  </si>
  <si>
    <t>25.2.2024</t>
  </si>
  <si>
    <t>Sheffield</t>
  </si>
  <si>
    <t>8.30.49</t>
  </si>
  <si>
    <t>Simon Fox</t>
  </si>
  <si>
    <t>1.6.2024</t>
  </si>
  <si>
    <t>29.32.06</t>
  </si>
  <si>
    <t>10.5.2024</t>
  </si>
  <si>
    <t>Anne Arbor MI, USA</t>
  </si>
  <si>
    <t>6.4.2024</t>
  </si>
  <si>
    <t>Fayetteville AR, USA</t>
  </si>
  <si>
    <t>3.5.2024</t>
  </si>
  <si>
    <t>29.26.00</t>
  </si>
  <si>
    <t>Crystal Palace, Southern Counties Champs</t>
  </si>
  <si>
    <t>NK</t>
  </si>
  <si>
    <t>g</t>
  </si>
  <si>
    <t>Ben Penberthy</t>
  </si>
  <si>
    <t>30.9.2025</t>
  </si>
  <si>
    <t>George Sidaway</t>
  </si>
  <si>
    <t>14.6.2025</t>
  </si>
  <si>
    <t>Hunter Hadden</t>
  </si>
  <si>
    <t>8.6.2025</t>
  </si>
  <si>
    <t>Finley Coogan</t>
  </si>
  <si>
    <t>27.7.2025</t>
  </si>
  <si>
    <t>7.9.2025</t>
  </si>
  <si>
    <t>Leo Viney</t>
  </si>
  <si>
    <t>26.8.2025</t>
  </si>
  <si>
    <t>SHOT  3.25KG up to and including 2017</t>
  </si>
  <si>
    <t>Joseph Turner</t>
  </si>
  <si>
    <t>Archie Shields</t>
  </si>
  <si>
    <t>29.7.202</t>
  </si>
  <si>
    <t>1.55.61</t>
  </si>
  <si>
    <t>27.5.2025</t>
  </si>
  <si>
    <t>4.52.52</t>
  </si>
  <si>
    <t>Raz Kurruppu</t>
  </si>
  <si>
    <t>2.7.2025</t>
  </si>
  <si>
    <t>2.01.09</t>
  </si>
  <si>
    <t>Eleanor Boundy</t>
  </si>
  <si>
    <t>27.4.2025</t>
  </si>
  <si>
    <t>Corina Browne</t>
  </si>
  <si>
    <t>Darcie Benson</t>
  </si>
  <si>
    <t>20.7.2025</t>
  </si>
  <si>
    <t>4.34.81</t>
  </si>
  <si>
    <t>10.01.30</t>
  </si>
  <si>
    <t>21.4.2025</t>
  </si>
  <si>
    <t>Megan Johnson</t>
  </si>
  <si>
    <t>Jack Thornhill</t>
  </si>
  <si>
    <t>29.7.2025</t>
  </si>
  <si>
    <t>24.6.2025</t>
  </si>
  <si>
    <t>2.03.52</t>
  </si>
  <si>
    <t>21.6.2025</t>
  </si>
  <si>
    <t>10.06.02</t>
  </si>
  <si>
    <t>Paige Quinn</t>
  </si>
  <si>
    <t>10.07.56</t>
  </si>
  <si>
    <t>31.5.2025</t>
  </si>
  <si>
    <t>30.5.2025</t>
  </si>
  <si>
    <t>Jasmine Harris</t>
  </si>
  <si>
    <t>4.05.42</t>
  </si>
  <si>
    <t>4.09.03</t>
  </si>
  <si>
    <t>Jasper Forty</t>
  </si>
  <si>
    <t>8.32.84</t>
  </si>
  <si>
    <t>8.51.16</t>
  </si>
  <si>
    <t>9.06.87</t>
  </si>
  <si>
    <t>Harry Barton</t>
  </si>
  <si>
    <t>2.06.41</t>
  </si>
  <si>
    <t>29.5.2025</t>
  </si>
  <si>
    <t>College Stat TX, USA</t>
  </si>
  <si>
    <t>4.05.14</t>
  </si>
  <si>
    <t>4.18.39</t>
  </si>
  <si>
    <t>8.32.90</t>
  </si>
  <si>
    <t>15.6.2025</t>
  </si>
  <si>
    <t>Stockholm, SWE</t>
  </si>
  <si>
    <t>14.48.84</t>
  </si>
  <si>
    <t>22.8.2025</t>
  </si>
  <si>
    <t>Brussells, BEL</t>
  </si>
  <si>
    <t>4.01.10</t>
  </si>
  <si>
    <t>8.42.98</t>
  </si>
  <si>
    <t>15.21.77</t>
  </si>
  <si>
    <t>23.8.2025</t>
  </si>
  <si>
    <t>Tonypandy</t>
  </si>
  <si>
    <t>13.9.2025</t>
  </si>
  <si>
    <t>Gillingham</t>
  </si>
  <si>
    <t>College Sta TX, USA</t>
  </si>
  <si>
    <t>14.39.56</t>
  </si>
  <si>
    <t>19.7.2025</t>
  </si>
  <si>
    <t>DL, Olympic Park</t>
  </si>
  <si>
    <t>2.8.2025</t>
  </si>
  <si>
    <t>14.9.2025</t>
  </si>
  <si>
    <t>Joseph-James Harding</t>
  </si>
  <si>
    <t>24.6.25</t>
  </si>
  <si>
    <t>3.48.54</t>
  </si>
  <si>
    <t>2.5.2025</t>
  </si>
  <si>
    <t>Madison WI, USA</t>
  </si>
  <si>
    <t>13.36.18</t>
  </si>
  <si>
    <t>24.4.2025</t>
  </si>
  <si>
    <t>Philadelphia PA, USA</t>
  </si>
  <si>
    <t>14.35.03</t>
  </si>
  <si>
    <t>28.24.77</t>
  </si>
  <si>
    <t>4.4.2025</t>
  </si>
  <si>
    <t>Stanford CA, USA</t>
  </si>
  <si>
    <t>9.5.2025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</si>
</sst>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000"/>
    <numFmt numFmtId="166" formatCode="#,##0.0;\(#,##0.00\);;@"/>
    <numFmt numFmtId="167" formatCode="m:ss.00"/>
  </numFmts>
  <fonts count="18" x14ac:knownFonts="1">
    <font>
      <sz val="10"/>
      <name val="Arial"/>
    </font>
    <font>
      <sz val="10"/>
      <name val="Arial"/>
      <family val="2"/>
    </font>
    <font>
      <sz val="11"/>
      <name val="Arial"/>
      <family val="2"/>
    </font>
    <font>
      <sz val="8"/>
      <name val="Arial"/>
    </font>
    <font>
      <sz val="11"/>
      <name val="Arial"/>
    </font>
    <font>
      <sz val="12"/>
      <name val="Arial"/>
    </font>
    <font>
      <sz val="12"/>
      <name val="Arial"/>
      <family val="2"/>
    </font>
    <font>
      <sz val="10"/>
      <name val="Arial"/>
    </font>
    <font>
      <sz val="10"/>
      <name val="Times New Roman"/>
      <family val="1"/>
    </font>
    <font>
      <sz val="8"/>
      <name val="Arial"/>
      <family val="2"/>
    </font>
    <font>
      <sz val="16"/>
      <color indexed="8"/>
      <name val="Calibri"/>
      <family val="2"/>
    </font>
    <font>
      <u/>
      <sz val="11"/>
      <color theme="10"/>
      <name val="Arial"/>
    </font>
    <font>
      <b/>
      <sz val="11"/>
      <name val="Arial"/>
      <family val="2"/>
    </font>
    <font>
      <sz val="11"/>
      <color indexed="8"/>
      <name val="Calibri"/>
      <family val="2"/>
    </font>
    <font>
      <b/>
      <sz val="9"/>
      <name val="Arial"/>
      <family val="2"/>
    </font>
    <font>
      <b/>
      <sz val="10"/>
      <name val="Arial"/>
      <family val="2"/>
    </font>
    <font>
      <b/>
      <sz val="9"/>
      <color rgb="FFFF0000"/>
      <name val="Arial"/>
      <family val="2"/>
    </font>
    <font>
      <sz val="11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7" fillId="0" borderId="0"/>
  </cellStyleXfs>
  <cellXfs count="7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  <xf numFmtId="16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right"/>
    </xf>
    <xf numFmtId="17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right"/>
    </xf>
    <xf numFmtId="2" fontId="2" fillId="0" borderId="0" xfId="0" applyNumberFormat="1" applyFont="1" applyAlignment="1">
      <alignment horizontal="left"/>
    </xf>
    <xf numFmtId="17" fontId="2" fillId="0" borderId="0" xfId="0" applyNumberFormat="1" applyFont="1" applyAlignment="1">
      <alignment horizontal="right"/>
    </xf>
    <xf numFmtId="164" fontId="2" fillId="0" borderId="0" xfId="0" applyNumberFormat="1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right"/>
    </xf>
    <xf numFmtId="17" fontId="4" fillId="0" borderId="0" xfId="0" applyNumberFormat="1" applyFont="1" applyAlignment="1">
      <alignment horizontal="right"/>
    </xf>
    <xf numFmtId="17" fontId="4" fillId="0" borderId="0" xfId="0" applyNumberFormat="1" applyFont="1"/>
    <xf numFmtId="2" fontId="4" fillId="0" borderId="0" xfId="0" applyNumberFormat="1" applyFont="1"/>
    <xf numFmtId="16" fontId="2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vertical="top" wrapText="1"/>
    </xf>
    <xf numFmtId="0" fontId="6" fillId="0" borderId="0" xfId="0" applyFont="1"/>
    <xf numFmtId="0" fontId="6" fillId="0" borderId="0" xfId="0" applyFont="1" applyAlignment="1">
      <alignment horizontal="left"/>
    </xf>
    <xf numFmtId="166" fontId="8" fillId="0" borderId="0" xfId="2" applyNumberFormat="1" applyFont="1" applyAlignment="1">
      <alignment horizontal="center"/>
    </xf>
    <xf numFmtId="1" fontId="0" fillId="0" borderId="0" xfId="0" applyNumberFormat="1"/>
    <xf numFmtId="164" fontId="0" fillId="0" borderId="0" xfId="0" applyNumberFormat="1"/>
    <xf numFmtId="0" fontId="9" fillId="0" borderId="0" xfId="0" applyFont="1"/>
    <xf numFmtId="0" fontId="10" fillId="0" borderId="0" xfId="0" applyFont="1"/>
    <xf numFmtId="2" fontId="0" fillId="0" borderId="0" xfId="0" applyNumberFormat="1"/>
    <xf numFmtId="47" fontId="0" fillId="0" borderId="0" xfId="0" applyNumberFormat="1"/>
    <xf numFmtId="167" fontId="0" fillId="0" borderId="0" xfId="0" applyNumberFormat="1"/>
    <xf numFmtId="167" fontId="0" fillId="0" borderId="0" xfId="0" applyNumberFormat="1" applyAlignment="1">
      <alignment horizontal="center"/>
    </xf>
    <xf numFmtId="0" fontId="12" fillId="0" borderId="0" xfId="0" applyFont="1" applyAlignment="1">
      <alignment horizontal="left"/>
    </xf>
    <xf numFmtId="0" fontId="12" fillId="0" borderId="0" xfId="0" applyFont="1"/>
    <xf numFmtId="0" fontId="13" fillId="0" borderId="0" xfId="0" applyFont="1"/>
    <xf numFmtId="0" fontId="14" fillId="0" borderId="0" xfId="0" applyFont="1" applyAlignment="1">
      <alignment horizontal="left"/>
    </xf>
    <xf numFmtId="0" fontId="14" fillId="0" borderId="0" xfId="0" applyFont="1"/>
    <xf numFmtId="164" fontId="14" fillId="0" borderId="0" xfId="0" applyNumberFormat="1" applyFont="1" applyAlignment="1">
      <alignment horizontal="left"/>
    </xf>
    <xf numFmtId="2" fontId="14" fillId="0" borderId="0" xfId="0" applyNumberFormat="1" applyFont="1" applyAlignment="1">
      <alignment horizontal="left"/>
    </xf>
    <xf numFmtId="0" fontId="14" fillId="0" borderId="0" xfId="0" applyFont="1" applyAlignment="1">
      <alignment horizontal="center"/>
    </xf>
    <xf numFmtId="16" fontId="14" fillId="0" borderId="0" xfId="0" applyNumberFormat="1" applyFont="1"/>
    <xf numFmtId="165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left" vertical="top" wrapText="1"/>
    </xf>
    <xf numFmtId="0" fontId="14" fillId="0" borderId="0" xfId="0" applyFont="1" applyAlignment="1">
      <alignment vertical="top" wrapText="1"/>
    </xf>
    <xf numFmtId="167" fontId="14" fillId="0" borderId="0" xfId="0" applyNumberFormat="1" applyFont="1"/>
    <xf numFmtId="0" fontId="14" fillId="0" borderId="0" xfId="0" applyFont="1" applyAlignment="1">
      <alignment horizontal="right"/>
    </xf>
    <xf numFmtId="16" fontId="14" fillId="0" borderId="0" xfId="0" applyNumberFormat="1" applyFont="1" applyAlignment="1">
      <alignment horizontal="left"/>
    </xf>
    <xf numFmtId="17" fontId="14" fillId="0" borderId="0" xfId="0" applyNumberFormat="1" applyFont="1" applyAlignment="1">
      <alignment horizontal="left"/>
    </xf>
    <xf numFmtId="0" fontId="14" fillId="0" borderId="0" xfId="0" applyFont="1" applyAlignment="1">
      <alignment horizontal="left" vertical="center"/>
    </xf>
    <xf numFmtId="0" fontId="14" fillId="0" borderId="0" xfId="1" applyFont="1" applyAlignment="1" applyProtection="1"/>
    <xf numFmtId="165" fontId="14" fillId="0" borderId="0" xfId="0" applyNumberFormat="1" applyFont="1" applyAlignment="1">
      <alignment horizontal="left"/>
    </xf>
    <xf numFmtId="14" fontId="14" fillId="0" borderId="0" xfId="0" applyNumberFormat="1" applyFont="1" applyAlignment="1">
      <alignment horizontal="left"/>
    </xf>
    <xf numFmtId="167" fontId="14" fillId="0" borderId="0" xfId="0" applyNumberFormat="1" applyFont="1" applyAlignment="1">
      <alignment horizontal="center"/>
    </xf>
    <xf numFmtId="1" fontId="14" fillId="0" borderId="0" xfId="0" applyNumberFormat="1" applyFont="1" applyAlignment="1">
      <alignment horizontal="left"/>
    </xf>
    <xf numFmtId="164" fontId="14" fillId="0" borderId="0" xfId="0" applyNumberFormat="1" applyFont="1" applyAlignment="1">
      <alignment horizontal="center"/>
    </xf>
    <xf numFmtId="2" fontId="14" fillId="0" borderId="0" xfId="0" applyNumberFormat="1" applyFont="1" applyAlignment="1">
      <alignment horizontal="center"/>
    </xf>
    <xf numFmtId="2" fontId="14" fillId="0" borderId="0" xfId="0" applyNumberFormat="1" applyFont="1"/>
    <xf numFmtId="0" fontId="15" fillId="0" borderId="0" xfId="0" applyFont="1"/>
    <xf numFmtId="0" fontId="16" fillId="0" borderId="0" xfId="0" applyFont="1" applyAlignment="1">
      <alignment horizontal="left"/>
    </xf>
    <xf numFmtId="0" fontId="16" fillId="0" borderId="0" xfId="0" applyFont="1"/>
    <xf numFmtId="2" fontId="16" fillId="0" borderId="0" xfId="0" applyNumberFormat="1" applyFont="1" applyAlignment="1">
      <alignment horizontal="left"/>
    </xf>
    <xf numFmtId="0" fontId="17" fillId="0" borderId="0" xfId="0" applyFont="1"/>
    <xf numFmtId="2" fontId="16" fillId="0" borderId="0" xfId="0" applyNumberFormat="1" applyFont="1" applyAlignment="1">
      <alignment horizontal="center"/>
    </xf>
    <xf numFmtId="0" fontId="16" fillId="0" borderId="0" xfId="0" applyFont="1" applyAlignment="1">
      <alignment horizontal="center"/>
    </xf>
    <xf numFmtId="17" fontId="16" fillId="0" borderId="0" xfId="0" applyNumberFormat="1" applyFont="1" applyAlignment="1">
      <alignment horizontal="left"/>
    </xf>
    <xf numFmtId="164" fontId="16" fillId="0" borderId="0" xfId="0" applyNumberFormat="1" applyFont="1" applyAlignment="1">
      <alignment horizontal="left"/>
    </xf>
  </cellXfs>
  <cellStyles count="3">
    <cellStyle name="Hyperlink" xfId="1" builtinId="8"/>
    <cellStyle name="Normal" xfId="0" builtinId="0"/>
    <cellStyle name="Normal 2" xfId="2" xr:uid="{00000000-0005-0000-0000-000002000000}"/>
  </cellStyles>
  <dxfs count="1">
    <dxf>
      <font>
        <color theme="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file:///\\par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Q869"/>
  <sheetViews>
    <sheetView tabSelected="1" topLeftCell="A189" workbookViewId="0">
      <selection activeCell="R197" sqref="R197"/>
    </sheetView>
  </sheetViews>
  <sheetFormatPr defaultRowHeight="13.2" x14ac:dyDescent="0.25"/>
  <cols>
    <col min="1" max="1" width="4.21875" style="2" customWidth="1"/>
    <col min="2" max="2" width="11.5546875" style="2" customWidth="1"/>
    <col min="3" max="3" width="19.33203125" customWidth="1"/>
    <col min="4" max="4" width="11.77734375" style="6" customWidth="1"/>
    <col min="5" max="5" width="18.5546875" customWidth="1"/>
    <col min="6" max="6" width="3.21875" style="2" customWidth="1"/>
    <col min="7" max="7" width="4.5546875" style="2" customWidth="1"/>
    <col min="8" max="8" width="10.44140625" customWidth="1"/>
    <col min="9" max="9" width="22.5546875" style="6" customWidth="1"/>
    <col min="10" max="10" width="10" customWidth="1"/>
  </cols>
  <sheetData>
    <row r="2" spans="1:16" ht="13.8" x14ac:dyDescent="0.25">
      <c r="A2" s="40" t="s">
        <v>2477</v>
      </c>
      <c r="B2" s="40"/>
      <c r="C2" s="41"/>
      <c r="D2" s="12"/>
      <c r="E2" s="11"/>
      <c r="F2" s="9"/>
      <c r="G2" s="9"/>
      <c r="H2" s="11"/>
      <c r="I2" s="12"/>
      <c r="J2" s="11"/>
      <c r="K2" s="11"/>
      <c r="L2" s="11"/>
      <c r="M2" s="11"/>
    </row>
    <row r="3" spans="1:16" ht="13.8" x14ac:dyDescent="0.25">
      <c r="A3" s="40"/>
      <c r="B3" s="40"/>
      <c r="C3" s="41"/>
      <c r="D3" s="12"/>
      <c r="E3" s="11"/>
      <c r="F3" s="9"/>
      <c r="G3" s="9"/>
      <c r="H3" s="11"/>
      <c r="I3" s="12"/>
      <c r="J3" s="11"/>
      <c r="K3" s="11"/>
      <c r="L3" s="11"/>
      <c r="M3" s="11"/>
    </row>
    <row r="4" spans="1:16" ht="13.8" x14ac:dyDescent="0.25">
      <c r="A4" s="40" t="s">
        <v>270</v>
      </c>
      <c r="B4" s="40"/>
      <c r="C4" s="41"/>
      <c r="D4" s="12"/>
      <c r="E4" s="11"/>
      <c r="F4" s="9"/>
      <c r="G4" s="40" t="s">
        <v>2509</v>
      </c>
      <c r="H4" s="9"/>
      <c r="I4" s="11"/>
      <c r="J4" s="12"/>
      <c r="K4" s="9"/>
      <c r="L4" s="9"/>
      <c r="M4" s="11"/>
      <c r="N4" s="6"/>
    </row>
    <row r="5" spans="1:16" ht="13.8" x14ac:dyDescent="0.25">
      <c r="A5" s="9"/>
      <c r="B5" s="9"/>
      <c r="C5" s="11"/>
      <c r="D5" s="12"/>
      <c r="E5" s="11"/>
      <c r="F5" s="9"/>
      <c r="G5" s="9"/>
      <c r="H5" s="9"/>
      <c r="I5" s="11"/>
      <c r="J5" s="12"/>
      <c r="K5" s="9"/>
      <c r="L5" s="9"/>
      <c r="M5" s="11"/>
      <c r="N5" s="6"/>
    </row>
    <row r="6" spans="1:16" ht="13.8" x14ac:dyDescent="0.25">
      <c r="A6" s="43" t="s">
        <v>273</v>
      </c>
      <c r="B6" s="43"/>
      <c r="C6" s="44"/>
      <c r="D6" s="53"/>
      <c r="E6" s="44"/>
      <c r="F6" s="43"/>
      <c r="G6" s="43" t="s">
        <v>273</v>
      </c>
      <c r="H6" s="43"/>
      <c r="I6" s="44"/>
      <c r="J6" s="53"/>
      <c r="K6" s="44"/>
      <c r="L6" s="45"/>
      <c r="M6" s="11"/>
      <c r="N6" s="6"/>
    </row>
    <row r="7" spans="1:16" ht="13.8" x14ac:dyDescent="0.25">
      <c r="A7" s="43">
        <v>1</v>
      </c>
      <c r="B7" s="45">
        <v>11.7</v>
      </c>
      <c r="C7" s="44" t="s">
        <v>291</v>
      </c>
      <c r="D7" s="43" t="s">
        <v>1577</v>
      </c>
      <c r="E7" s="44" t="s">
        <v>1159</v>
      </c>
      <c r="F7" s="43"/>
      <c r="G7" s="66">
        <v>1</v>
      </c>
      <c r="H7" s="66">
        <v>10.37</v>
      </c>
      <c r="I7" s="67" t="s">
        <v>2763</v>
      </c>
      <c r="J7" s="66" t="s">
        <v>2764</v>
      </c>
      <c r="K7" s="67" t="s">
        <v>216</v>
      </c>
      <c r="L7" s="73"/>
      <c r="M7" s="11"/>
      <c r="N7" s="6"/>
    </row>
    <row r="8" spans="1:16" ht="13.8" x14ac:dyDescent="0.25">
      <c r="A8" s="43">
        <v>2</v>
      </c>
      <c r="B8" s="46">
        <v>11.93</v>
      </c>
      <c r="C8" s="44" t="s">
        <v>2652</v>
      </c>
      <c r="D8" s="43" t="s">
        <v>2646</v>
      </c>
      <c r="E8" s="44" t="s">
        <v>542</v>
      </c>
      <c r="F8" s="43"/>
      <c r="G8" s="43">
        <v>2</v>
      </c>
      <c r="H8" s="43">
        <v>10.44</v>
      </c>
      <c r="I8" s="44" t="s">
        <v>1437</v>
      </c>
      <c r="J8" s="43" t="s">
        <v>2165</v>
      </c>
      <c r="K8" s="44" t="s">
        <v>2164</v>
      </c>
      <c r="L8" s="45"/>
      <c r="M8" s="11"/>
      <c r="N8" s="6"/>
    </row>
    <row r="9" spans="1:16" ht="13.8" x14ac:dyDescent="0.25">
      <c r="A9" s="43">
        <v>2</v>
      </c>
      <c r="B9" s="43">
        <v>11.98</v>
      </c>
      <c r="C9" s="44" t="s">
        <v>97</v>
      </c>
      <c r="D9" s="43" t="s">
        <v>1423</v>
      </c>
      <c r="E9" s="44" t="s">
        <v>1124</v>
      </c>
      <c r="F9" s="43"/>
      <c r="G9" s="43">
        <v>3</v>
      </c>
      <c r="H9" s="43">
        <v>10.74</v>
      </c>
      <c r="I9" s="44" t="s">
        <v>1900</v>
      </c>
      <c r="J9" s="43" t="s">
        <v>2078</v>
      </c>
      <c r="K9" s="44" t="s">
        <v>542</v>
      </c>
      <c r="L9" s="45"/>
      <c r="M9" s="11"/>
      <c r="N9" s="6"/>
    </row>
    <row r="10" spans="1:16" ht="13.8" x14ac:dyDescent="0.25">
      <c r="A10" s="43">
        <v>3</v>
      </c>
      <c r="B10" s="45">
        <v>12</v>
      </c>
      <c r="C10" s="44" t="s">
        <v>292</v>
      </c>
      <c r="D10" s="43" t="s">
        <v>1202</v>
      </c>
      <c r="E10" s="44" t="s">
        <v>818</v>
      </c>
      <c r="F10" s="43"/>
      <c r="G10" s="43">
        <v>4</v>
      </c>
      <c r="H10" s="43">
        <v>10.8</v>
      </c>
      <c r="I10" s="44" t="s">
        <v>511</v>
      </c>
      <c r="J10" s="43">
        <v>1969</v>
      </c>
      <c r="K10" s="44"/>
      <c r="L10" s="43"/>
      <c r="M10" s="11"/>
      <c r="N10" s="6"/>
    </row>
    <row r="11" spans="1:16" ht="13.8" x14ac:dyDescent="0.25">
      <c r="A11" s="43">
        <v>3</v>
      </c>
      <c r="B11" s="45">
        <v>12</v>
      </c>
      <c r="C11" s="44" t="s">
        <v>293</v>
      </c>
      <c r="D11" s="43" t="s">
        <v>1381</v>
      </c>
      <c r="E11" s="44" t="s">
        <v>1382</v>
      </c>
      <c r="F11" s="43"/>
      <c r="G11" s="43">
        <v>4</v>
      </c>
      <c r="H11" s="43">
        <v>10.8</v>
      </c>
      <c r="I11" s="44" t="s">
        <v>512</v>
      </c>
      <c r="J11" s="43">
        <v>1970</v>
      </c>
      <c r="K11" s="44"/>
      <c r="L11" s="43"/>
      <c r="M11" s="11"/>
      <c r="N11" s="6"/>
    </row>
    <row r="12" spans="1:16" ht="13.8" x14ac:dyDescent="0.25">
      <c r="A12" s="43">
        <v>3</v>
      </c>
      <c r="B12" s="45">
        <v>12</v>
      </c>
      <c r="C12" s="44" t="s">
        <v>295</v>
      </c>
      <c r="D12" s="43" t="s">
        <v>337</v>
      </c>
      <c r="E12" s="44" t="s">
        <v>144</v>
      </c>
      <c r="F12" s="43"/>
      <c r="G12" s="43">
        <v>4</v>
      </c>
      <c r="H12" s="43">
        <v>10.8</v>
      </c>
      <c r="I12" s="44" t="s">
        <v>513</v>
      </c>
      <c r="J12" s="43" t="s">
        <v>1327</v>
      </c>
      <c r="K12" s="44" t="s">
        <v>1328</v>
      </c>
      <c r="L12" s="43"/>
      <c r="M12" s="11"/>
      <c r="N12" s="6"/>
    </row>
    <row r="13" spans="1:16" ht="13.8" x14ac:dyDescent="0.25">
      <c r="A13" s="43">
        <v>3</v>
      </c>
      <c r="B13" s="45">
        <v>12</v>
      </c>
      <c r="C13" s="44" t="s">
        <v>294</v>
      </c>
      <c r="D13" s="43" t="s">
        <v>78</v>
      </c>
      <c r="E13" s="44"/>
      <c r="F13" s="43"/>
      <c r="G13" s="43">
        <v>4</v>
      </c>
      <c r="H13" s="46">
        <v>10.8</v>
      </c>
      <c r="I13" s="44" t="s">
        <v>83</v>
      </c>
      <c r="J13" s="43" t="s">
        <v>2205</v>
      </c>
      <c r="K13" s="44" t="s">
        <v>1988</v>
      </c>
      <c r="L13" s="43"/>
      <c r="M13" s="11"/>
      <c r="N13" s="6"/>
      <c r="P13" s="65"/>
    </row>
    <row r="14" spans="1:16" ht="13.8" x14ac:dyDescent="0.25">
      <c r="A14" s="43">
        <v>7</v>
      </c>
      <c r="B14" s="43">
        <v>12.1</v>
      </c>
      <c r="C14" s="44" t="s">
        <v>296</v>
      </c>
      <c r="D14" s="43">
        <v>1996</v>
      </c>
      <c r="E14" s="44" t="s">
        <v>1004</v>
      </c>
      <c r="F14" s="43"/>
      <c r="G14" s="43">
        <v>4</v>
      </c>
      <c r="H14" s="43">
        <v>10.8</v>
      </c>
      <c r="I14" s="44" t="s">
        <v>514</v>
      </c>
      <c r="J14" s="43" t="s">
        <v>1326</v>
      </c>
      <c r="K14" s="44" t="s">
        <v>818</v>
      </c>
      <c r="L14" s="43"/>
      <c r="M14" s="11"/>
      <c r="N14" s="6"/>
    </row>
    <row r="15" spans="1:16" ht="13.8" x14ac:dyDescent="0.25">
      <c r="A15" s="43">
        <v>8</v>
      </c>
      <c r="B15" s="43">
        <v>12.2</v>
      </c>
      <c r="C15" s="44" t="s">
        <v>301</v>
      </c>
      <c r="D15" s="43">
        <v>1984</v>
      </c>
      <c r="E15" s="44"/>
      <c r="F15" s="43"/>
      <c r="G15" s="43">
        <v>9</v>
      </c>
      <c r="H15" s="43">
        <v>10.87</v>
      </c>
      <c r="I15" s="44" t="s">
        <v>1434</v>
      </c>
      <c r="J15" s="43" t="s">
        <v>2207</v>
      </c>
      <c r="K15" s="44" t="s">
        <v>2208</v>
      </c>
      <c r="L15" s="43"/>
      <c r="M15" s="11"/>
      <c r="N15" s="6"/>
    </row>
    <row r="16" spans="1:16" ht="13.8" x14ac:dyDescent="0.25">
      <c r="A16" s="43">
        <v>8</v>
      </c>
      <c r="B16" s="43">
        <v>12.2</v>
      </c>
      <c r="C16" s="44" t="s">
        <v>299</v>
      </c>
      <c r="D16" s="43" t="s">
        <v>901</v>
      </c>
      <c r="E16" s="44"/>
      <c r="F16" s="43"/>
      <c r="G16" s="43">
        <v>10</v>
      </c>
      <c r="H16" s="43">
        <v>10.9</v>
      </c>
      <c r="I16" s="44" t="s">
        <v>515</v>
      </c>
      <c r="J16" s="43">
        <v>5.1984000000000004</v>
      </c>
      <c r="K16" s="44" t="s">
        <v>524</v>
      </c>
      <c r="L16" s="43"/>
      <c r="M16" s="11"/>
      <c r="N16" s="6"/>
    </row>
    <row r="17" spans="1:14" ht="13.8" x14ac:dyDescent="0.25">
      <c r="A17" s="43">
        <v>10</v>
      </c>
      <c r="B17" s="43">
        <v>12.3</v>
      </c>
      <c r="C17" s="44" t="s">
        <v>405</v>
      </c>
      <c r="D17" s="43">
        <v>1972</v>
      </c>
      <c r="E17" s="44"/>
      <c r="F17" s="43"/>
      <c r="G17" s="43">
        <v>10</v>
      </c>
      <c r="H17" s="43">
        <v>10.9</v>
      </c>
      <c r="I17" s="44" t="s">
        <v>516</v>
      </c>
      <c r="J17" s="43">
        <v>1964</v>
      </c>
      <c r="K17" s="44"/>
      <c r="L17" s="43"/>
      <c r="M17" s="11"/>
      <c r="N17" s="6"/>
    </row>
    <row r="18" spans="1:14" ht="13.8" x14ac:dyDescent="0.25">
      <c r="A18" s="43">
        <v>10</v>
      </c>
      <c r="B18" s="43">
        <v>12.3</v>
      </c>
      <c r="C18" s="44" t="s">
        <v>297</v>
      </c>
      <c r="D18" s="43">
        <v>1974</v>
      </c>
      <c r="E18" s="44"/>
      <c r="F18" s="43"/>
      <c r="G18" s="43">
        <v>10</v>
      </c>
      <c r="H18" s="43">
        <v>10.9</v>
      </c>
      <c r="I18" s="44" t="s">
        <v>517</v>
      </c>
      <c r="J18" s="43" t="s">
        <v>1233</v>
      </c>
      <c r="K18" s="44" t="s">
        <v>537</v>
      </c>
      <c r="L18" s="43"/>
      <c r="M18" s="11"/>
      <c r="N18" s="6"/>
    </row>
    <row r="19" spans="1:14" ht="13.8" x14ac:dyDescent="0.25">
      <c r="A19" s="43">
        <v>10</v>
      </c>
      <c r="B19" s="43">
        <v>12.3</v>
      </c>
      <c r="C19" s="44" t="s">
        <v>408</v>
      </c>
      <c r="D19" s="43" t="s">
        <v>505</v>
      </c>
      <c r="E19" s="44"/>
      <c r="F19" s="43"/>
      <c r="G19" s="43">
        <v>10</v>
      </c>
      <c r="H19" s="43">
        <v>10.9</v>
      </c>
      <c r="I19" s="44" t="s">
        <v>1434</v>
      </c>
      <c r="J19" s="43" t="s">
        <v>1439</v>
      </c>
      <c r="K19" s="44" t="s">
        <v>1648</v>
      </c>
      <c r="L19" s="43"/>
      <c r="M19" s="11"/>
      <c r="N19" s="6"/>
    </row>
    <row r="20" spans="1:14" ht="13.8" x14ac:dyDescent="0.25">
      <c r="A20" s="43"/>
      <c r="B20" s="43"/>
      <c r="C20" s="44"/>
      <c r="D20" s="43"/>
      <c r="E20" s="44"/>
      <c r="F20" s="43"/>
      <c r="G20" s="43">
        <v>10</v>
      </c>
      <c r="H20" s="43">
        <v>10.9</v>
      </c>
      <c r="I20" s="44" t="s">
        <v>1366</v>
      </c>
      <c r="J20" s="43" t="s">
        <v>1363</v>
      </c>
      <c r="K20" s="44" t="s">
        <v>185</v>
      </c>
      <c r="L20" s="43"/>
      <c r="M20" s="11"/>
      <c r="N20" s="6"/>
    </row>
    <row r="21" spans="1:14" ht="13.8" x14ac:dyDescent="0.25">
      <c r="A21" s="43" t="s">
        <v>274</v>
      </c>
      <c r="B21" s="43"/>
      <c r="C21" s="44"/>
      <c r="D21" s="43"/>
      <c r="E21" s="44"/>
      <c r="F21" s="43"/>
      <c r="G21" s="43">
        <v>10</v>
      </c>
      <c r="H21" s="43">
        <v>10.9</v>
      </c>
      <c r="I21" s="44" t="s">
        <v>444</v>
      </c>
      <c r="J21" s="43" t="s">
        <v>1363</v>
      </c>
      <c r="K21" s="44" t="s">
        <v>185</v>
      </c>
      <c r="L21" s="43"/>
      <c r="M21" s="11"/>
      <c r="N21" s="6"/>
    </row>
    <row r="22" spans="1:14" ht="13.8" x14ac:dyDescent="0.25">
      <c r="A22" s="43">
        <v>1</v>
      </c>
      <c r="B22" s="43">
        <v>24.5</v>
      </c>
      <c r="C22" s="44" t="s">
        <v>291</v>
      </c>
      <c r="D22" s="43" t="s">
        <v>1203</v>
      </c>
      <c r="E22" s="44" t="s">
        <v>542</v>
      </c>
      <c r="F22" s="43"/>
      <c r="G22" s="43"/>
      <c r="H22" s="43"/>
      <c r="I22" s="44"/>
      <c r="J22" s="43"/>
      <c r="K22" s="44"/>
      <c r="L22" s="43"/>
      <c r="M22" s="11"/>
      <c r="N22" s="6"/>
    </row>
    <row r="23" spans="1:14" ht="13.8" x14ac:dyDescent="0.25">
      <c r="A23" s="43">
        <v>1</v>
      </c>
      <c r="B23" s="43">
        <v>24.5</v>
      </c>
      <c r="C23" s="44" t="s">
        <v>302</v>
      </c>
      <c r="D23" s="43" t="s">
        <v>1204</v>
      </c>
      <c r="E23" s="44" t="s">
        <v>1635</v>
      </c>
      <c r="F23" s="43"/>
      <c r="G23" s="43" t="s">
        <v>274</v>
      </c>
      <c r="H23" s="43"/>
      <c r="I23" s="44"/>
      <c r="J23" s="43"/>
      <c r="K23" s="44"/>
      <c r="L23" s="43"/>
      <c r="M23" s="11"/>
      <c r="N23" s="6"/>
    </row>
    <row r="24" spans="1:14" ht="13.8" x14ac:dyDescent="0.25">
      <c r="A24" s="43">
        <v>3</v>
      </c>
      <c r="B24" s="43">
        <v>24.62</v>
      </c>
      <c r="C24" s="44" t="s">
        <v>2652</v>
      </c>
      <c r="D24" s="43" t="s">
        <v>2629</v>
      </c>
      <c r="E24" s="44" t="s">
        <v>542</v>
      </c>
      <c r="F24" s="43"/>
      <c r="G24" s="43">
        <v>1</v>
      </c>
      <c r="H24" s="43">
        <v>21.59</v>
      </c>
      <c r="I24" s="44" t="s">
        <v>1437</v>
      </c>
      <c r="J24" s="43" t="s">
        <v>2163</v>
      </c>
      <c r="K24" s="44" t="s">
        <v>2164</v>
      </c>
      <c r="L24" s="43"/>
      <c r="M24" s="11"/>
      <c r="N24" s="6"/>
    </row>
    <row r="25" spans="1:14" ht="13.8" x14ac:dyDescent="0.25">
      <c r="A25" s="43">
        <v>4</v>
      </c>
      <c r="B25" s="43">
        <v>24.7</v>
      </c>
      <c r="C25" s="44" t="s">
        <v>295</v>
      </c>
      <c r="D25" s="43">
        <v>1987</v>
      </c>
      <c r="E25" s="44" t="s">
        <v>342</v>
      </c>
      <c r="F25" s="43"/>
      <c r="G25" s="43">
        <v>2</v>
      </c>
      <c r="H25" s="43">
        <v>21.6</v>
      </c>
      <c r="I25" s="44" t="s">
        <v>520</v>
      </c>
      <c r="J25" s="43">
        <v>1962</v>
      </c>
      <c r="K25" s="44"/>
      <c r="L25" s="43"/>
      <c r="M25" s="11"/>
      <c r="N25" s="6"/>
    </row>
    <row r="26" spans="1:14" ht="13.8" x14ac:dyDescent="0.25">
      <c r="A26" s="43">
        <v>4</v>
      </c>
      <c r="B26" s="43">
        <v>24.7</v>
      </c>
      <c r="C26" s="44" t="s">
        <v>296</v>
      </c>
      <c r="D26" s="43" t="s">
        <v>879</v>
      </c>
      <c r="E26" s="44" t="s">
        <v>942</v>
      </c>
      <c r="F26" s="43"/>
      <c r="G26" s="43">
        <v>2</v>
      </c>
      <c r="H26" s="43">
        <v>21.6</v>
      </c>
      <c r="I26" s="44" t="s">
        <v>511</v>
      </c>
      <c r="J26" s="43">
        <v>1969</v>
      </c>
      <c r="K26" s="44" t="s">
        <v>1329</v>
      </c>
      <c r="L26" s="45"/>
      <c r="M26" s="11"/>
      <c r="N26" s="6"/>
    </row>
    <row r="27" spans="1:14" ht="13.8" x14ac:dyDescent="0.25">
      <c r="A27" s="43">
        <v>6</v>
      </c>
      <c r="B27" s="43">
        <v>24.75</v>
      </c>
      <c r="C27" s="44" t="s">
        <v>947</v>
      </c>
      <c r="D27" s="43" t="s">
        <v>2274</v>
      </c>
      <c r="E27" s="44" t="s">
        <v>2275</v>
      </c>
      <c r="F27" s="43"/>
      <c r="G27" s="43">
        <v>4</v>
      </c>
      <c r="H27" s="43">
        <v>21.8</v>
      </c>
      <c r="I27" s="44" t="s">
        <v>517</v>
      </c>
      <c r="J27" s="43">
        <v>5.1996000000000002</v>
      </c>
      <c r="K27" s="44" t="s">
        <v>1012</v>
      </c>
      <c r="L27" s="45"/>
      <c r="M27" s="11"/>
      <c r="N27" s="6"/>
    </row>
    <row r="28" spans="1:14" ht="13.8" x14ac:dyDescent="0.25">
      <c r="A28" s="66">
        <v>7</v>
      </c>
      <c r="B28" s="66">
        <v>24.77</v>
      </c>
      <c r="C28" s="67" t="s">
        <v>1949</v>
      </c>
      <c r="D28" s="66" t="s">
        <v>2755</v>
      </c>
      <c r="E28" s="67" t="s">
        <v>2756</v>
      </c>
      <c r="F28" s="43"/>
      <c r="G28" s="43">
        <v>5</v>
      </c>
      <c r="H28" s="43">
        <v>21.89</v>
      </c>
      <c r="I28" s="44" t="s">
        <v>1900</v>
      </c>
      <c r="J28" s="43" t="s">
        <v>2078</v>
      </c>
      <c r="K28" s="44" t="s">
        <v>542</v>
      </c>
      <c r="L28" s="43"/>
      <c r="M28" s="11"/>
      <c r="N28" s="6"/>
    </row>
    <row r="29" spans="1:14" ht="13.8" x14ac:dyDescent="0.25">
      <c r="A29" s="43">
        <v>8</v>
      </c>
      <c r="B29" s="43">
        <v>24.89</v>
      </c>
      <c r="C29" s="44" t="s">
        <v>97</v>
      </c>
      <c r="D29" s="43" t="s">
        <v>1418</v>
      </c>
      <c r="E29" s="44" t="s">
        <v>1419</v>
      </c>
      <c r="F29" s="43"/>
      <c r="G29" s="43">
        <v>6</v>
      </c>
      <c r="H29" s="43">
        <v>21.96</v>
      </c>
      <c r="I29" s="44" t="s">
        <v>583</v>
      </c>
      <c r="J29" s="43" t="s">
        <v>1723</v>
      </c>
      <c r="K29" s="44" t="s">
        <v>1293</v>
      </c>
      <c r="L29" s="43"/>
      <c r="M29" s="11"/>
      <c r="N29" s="6"/>
    </row>
    <row r="30" spans="1:14" ht="13.8" x14ac:dyDescent="0.25">
      <c r="A30" s="43">
        <v>9</v>
      </c>
      <c r="B30" s="45">
        <v>25</v>
      </c>
      <c r="C30" s="44" t="s">
        <v>303</v>
      </c>
      <c r="D30" s="43">
        <v>1984</v>
      </c>
      <c r="E30" s="44"/>
      <c r="F30" s="43"/>
      <c r="G30" s="43">
        <v>7</v>
      </c>
      <c r="H30" s="43">
        <v>22.11</v>
      </c>
      <c r="I30" s="44" t="s">
        <v>1434</v>
      </c>
      <c r="J30" s="43" t="s">
        <v>1423</v>
      </c>
      <c r="K30" s="44" t="s">
        <v>542</v>
      </c>
      <c r="L30" s="43"/>
      <c r="M30" s="11"/>
      <c r="N30" s="6"/>
    </row>
    <row r="31" spans="1:14" ht="13.8" x14ac:dyDescent="0.25">
      <c r="A31" s="43">
        <v>9</v>
      </c>
      <c r="B31" s="45">
        <v>25</v>
      </c>
      <c r="C31" s="44" t="s">
        <v>304</v>
      </c>
      <c r="D31" s="43" t="s">
        <v>78</v>
      </c>
      <c r="E31" s="44" t="s">
        <v>903</v>
      </c>
      <c r="F31" s="43"/>
      <c r="G31" s="43">
        <v>8</v>
      </c>
      <c r="H31" s="43">
        <v>22.2</v>
      </c>
      <c r="I31" s="44" t="s">
        <v>513</v>
      </c>
      <c r="J31" s="43">
        <v>1970</v>
      </c>
      <c r="K31" s="44" t="s">
        <v>1167</v>
      </c>
      <c r="L31" s="43"/>
      <c r="M31" s="11"/>
      <c r="N31" s="6"/>
    </row>
    <row r="32" spans="1:14" ht="13.8" x14ac:dyDescent="0.25">
      <c r="A32" s="43"/>
      <c r="B32" s="43"/>
      <c r="C32" s="44"/>
      <c r="D32" s="43"/>
      <c r="E32" s="44"/>
      <c r="F32" s="43"/>
      <c r="G32" s="43">
        <v>9</v>
      </c>
      <c r="H32" s="43">
        <v>22.25</v>
      </c>
      <c r="I32" s="44" t="s">
        <v>1448</v>
      </c>
      <c r="J32" s="43" t="s">
        <v>1788</v>
      </c>
      <c r="K32" s="44" t="s">
        <v>542</v>
      </c>
      <c r="L32" s="44"/>
      <c r="M32" s="11"/>
    </row>
    <row r="33" spans="1:13" ht="13.8" x14ac:dyDescent="0.25">
      <c r="A33" s="43" t="s">
        <v>285</v>
      </c>
      <c r="B33" s="43"/>
      <c r="C33" s="44"/>
      <c r="D33" s="43"/>
      <c r="E33" s="44"/>
      <c r="F33" s="43"/>
      <c r="G33" s="43">
        <v>10</v>
      </c>
      <c r="H33" s="43">
        <v>22.3</v>
      </c>
      <c r="I33" s="44" t="s">
        <v>521</v>
      </c>
      <c r="J33" s="43">
        <v>1975</v>
      </c>
      <c r="K33" s="44"/>
      <c r="L33" s="44"/>
      <c r="M33" s="11"/>
    </row>
    <row r="34" spans="1:13" ht="13.8" x14ac:dyDescent="0.25">
      <c r="A34" s="43">
        <v>1</v>
      </c>
      <c r="B34" s="43">
        <v>54.69</v>
      </c>
      <c r="C34" s="44" t="s">
        <v>917</v>
      </c>
      <c r="D34" s="43" t="s">
        <v>2238</v>
      </c>
      <c r="E34" s="44" t="s">
        <v>2239</v>
      </c>
      <c r="F34" s="43"/>
      <c r="G34" s="43"/>
      <c r="H34" s="43"/>
      <c r="I34" s="44"/>
      <c r="J34" s="43"/>
      <c r="K34" s="44"/>
      <c r="L34" s="44"/>
      <c r="M34" s="11"/>
    </row>
    <row r="35" spans="1:13" ht="13.8" x14ac:dyDescent="0.25">
      <c r="A35" s="43">
        <v>2</v>
      </c>
      <c r="B35" s="43">
        <v>54.86</v>
      </c>
      <c r="C35" s="44" t="s">
        <v>291</v>
      </c>
      <c r="D35" s="43" t="s">
        <v>1206</v>
      </c>
      <c r="E35" s="44" t="s">
        <v>1329</v>
      </c>
      <c r="F35" s="43"/>
      <c r="G35" s="43" t="s">
        <v>285</v>
      </c>
      <c r="H35" s="43"/>
      <c r="I35" s="44"/>
      <c r="J35" s="43"/>
      <c r="K35" s="44"/>
      <c r="L35" s="44"/>
      <c r="M35" s="11"/>
    </row>
    <row r="36" spans="1:13" ht="13.8" x14ac:dyDescent="0.25">
      <c r="A36" s="43">
        <v>3</v>
      </c>
      <c r="B36" s="43">
        <v>54.9</v>
      </c>
      <c r="C36" s="44" t="s">
        <v>307</v>
      </c>
      <c r="D36" s="43">
        <v>1987</v>
      </c>
      <c r="E36" s="44"/>
      <c r="F36" s="43"/>
      <c r="G36" s="43">
        <v>1</v>
      </c>
      <c r="H36" s="43">
        <v>46.6</v>
      </c>
      <c r="I36" s="44" t="s">
        <v>511</v>
      </c>
      <c r="J36" s="43" t="s">
        <v>1330</v>
      </c>
      <c r="K36" s="44" t="s">
        <v>1329</v>
      </c>
      <c r="L36" s="44"/>
      <c r="M36" s="11"/>
    </row>
    <row r="37" spans="1:13" ht="13.8" x14ac:dyDescent="0.25">
      <c r="A37" s="43">
        <v>4</v>
      </c>
      <c r="B37" s="43">
        <v>55.5</v>
      </c>
      <c r="C37" s="44" t="s">
        <v>305</v>
      </c>
      <c r="D37" s="43">
        <v>1981</v>
      </c>
      <c r="E37" s="44"/>
      <c r="F37" s="43"/>
      <c r="G37" s="43">
        <v>2</v>
      </c>
      <c r="H37" s="43">
        <v>47.4</v>
      </c>
      <c r="I37" s="44" t="s">
        <v>699</v>
      </c>
      <c r="J37" s="43">
        <v>5.1970999999999998</v>
      </c>
      <c r="K37" s="44" t="s">
        <v>1012</v>
      </c>
      <c r="L37" s="44"/>
      <c r="M37" s="11"/>
    </row>
    <row r="38" spans="1:13" ht="13.8" x14ac:dyDescent="0.25">
      <c r="A38" s="43">
        <v>5</v>
      </c>
      <c r="B38" s="43">
        <v>56.6</v>
      </c>
      <c r="C38" s="44" t="s">
        <v>1902</v>
      </c>
      <c r="D38" s="43" t="s">
        <v>2237</v>
      </c>
      <c r="E38" s="44" t="s">
        <v>627</v>
      </c>
      <c r="F38" s="43"/>
      <c r="G38" s="43">
        <v>3</v>
      </c>
      <c r="H38" s="43">
        <v>47.35</v>
      </c>
      <c r="I38" s="44" t="s">
        <v>1437</v>
      </c>
      <c r="J38" s="43" t="s">
        <v>2671</v>
      </c>
      <c r="K38" s="44" t="s">
        <v>2672</v>
      </c>
      <c r="L38" s="44"/>
      <c r="M38" s="11"/>
    </row>
    <row r="39" spans="1:13" ht="13.8" x14ac:dyDescent="0.25">
      <c r="A39" s="43">
        <v>5</v>
      </c>
      <c r="B39" s="43">
        <v>56.6</v>
      </c>
      <c r="C39" s="44" t="s">
        <v>308</v>
      </c>
      <c r="D39" s="43">
        <v>1984</v>
      </c>
      <c r="E39" s="44"/>
      <c r="F39" s="43"/>
      <c r="G39" s="43">
        <v>4</v>
      </c>
      <c r="H39" s="43">
        <v>47.83</v>
      </c>
      <c r="I39" s="44" t="s">
        <v>583</v>
      </c>
      <c r="J39" s="43" t="s">
        <v>1411</v>
      </c>
      <c r="K39" s="44" t="s">
        <v>1412</v>
      </c>
      <c r="L39" s="44"/>
      <c r="M39" s="11"/>
    </row>
    <row r="40" spans="1:13" ht="13.8" x14ac:dyDescent="0.25">
      <c r="A40" s="43">
        <v>7</v>
      </c>
      <c r="B40" s="43">
        <v>56.7</v>
      </c>
      <c r="C40" s="44" t="s">
        <v>295</v>
      </c>
      <c r="D40" s="43" t="s">
        <v>1304</v>
      </c>
      <c r="E40" s="44" t="s">
        <v>1305</v>
      </c>
      <c r="F40" s="43"/>
      <c r="G40" s="43">
        <v>5</v>
      </c>
      <c r="H40" s="45">
        <v>48</v>
      </c>
      <c r="I40" s="44" t="s">
        <v>526</v>
      </c>
      <c r="J40" s="43">
        <v>1972</v>
      </c>
      <c r="K40" s="44"/>
      <c r="L40" s="44"/>
      <c r="M40" s="11"/>
    </row>
    <row r="41" spans="1:13" ht="13.8" x14ac:dyDescent="0.25">
      <c r="A41" s="43">
        <v>8</v>
      </c>
      <c r="B41" s="43">
        <v>56.8</v>
      </c>
      <c r="C41" s="44" t="s">
        <v>309</v>
      </c>
      <c r="D41" s="43">
        <v>1979</v>
      </c>
      <c r="E41" s="44"/>
      <c r="F41" s="43"/>
      <c r="G41" s="43">
        <v>6</v>
      </c>
      <c r="H41" s="43">
        <v>49.1</v>
      </c>
      <c r="I41" s="44" t="s">
        <v>527</v>
      </c>
      <c r="J41" s="43"/>
      <c r="K41" s="44"/>
      <c r="L41" s="44"/>
      <c r="M41" s="11"/>
    </row>
    <row r="42" spans="1:13" ht="13.8" x14ac:dyDescent="0.25">
      <c r="A42" s="43">
        <v>9</v>
      </c>
      <c r="B42" s="43">
        <v>57.3</v>
      </c>
      <c r="C42" s="44" t="s">
        <v>303</v>
      </c>
      <c r="D42" s="43" t="s">
        <v>1309</v>
      </c>
      <c r="E42" s="44" t="s">
        <v>343</v>
      </c>
      <c r="F42" s="43"/>
      <c r="G42" s="43">
        <v>6</v>
      </c>
      <c r="H42" s="43">
        <v>49.1</v>
      </c>
      <c r="I42" s="44" t="s">
        <v>518</v>
      </c>
      <c r="J42" s="43">
        <v>1976</v>
      </c>
      <c r="K42" s="44"/>
      <c r="L42" s="44"/>
      <c r="M42" s="11"/>
    </row>
    <row r="43" spans="1:13" ht="13.8" x14ac:dyDescent="0.25">
      <c r="A43" s="43">
        <v>10</v>
      </c>
      <c r="B43" s="43">
        <v>57.32</v>
      </c>
      <c r="C43" s="44" t="s">
        <v>947</v>
      </c>
      <c r="D43" s="43" t="s">
        <v>2281</v>
      </c>
      <c r="E43" s="44" t="s">
        <v>818</v>
      </c>
      <c r="F43" s="43"/>
      <c r="G43" s="43">
        <v>8</v>
      </c>
      <c r="H43" s="43">
        <v>49.2</v>
      </c>
      <c r="I43" s="44" t="s">
        <v>523</v>
      </c>
      <c r="J43" s="43">
        <v>1991</v>
      </c>
      <c r="K43" s="44"/>
      <c r="L43" s="44"/>
      <c r="M43" s="11"/>
    </row>
    <row r="44" spans="1:13" ht="13.8" x14ac:dyDescent="0.25">
      <c r="A44" s="43"/>
      <c r="B44" s="43"/>
      <c r="C44" s="44"/>
      <c r="D44" s="43"/>
      <c r="E44" s="44"/>
      <c r="F44" s="43"/>
      <c r="G44" s="43">
        <v>9</v>
      </c>
      <c r="H44" s="43">
        <v>49.3</v>
      </c>
      <c r="I44" s="44" t="s">
        <v>528</v>
      </c>
      <c r="J44" s="43">
        <v>1987</v>
      </c>
      <c r="K44" s="44"/>
      <c r="L44" s="44"/>
      <c r="M44" s="11"/>
    </row>
    <row r="45" spans="1:13" ht="13.8" x14ac:dyDescent="0.25">
      <c r="A45" s="43" t="s">
        <v>275</v>
      </c>
      <c r="B45" s="43"/>
      <c r="C45" s="44"/>
      <c r="D45" s="43"/>
      <c r="E45" s="44"/>
      <c r="F45" s="43"/>
      <c r="G45" s="43">
        <v>10</v>
      </c>
      <c r="H45" s="43">
        <v>49.4</v>
      </c>
      <c r="I45" s="44" t="s">
        <v>529</v>
      </c>
      <c r="J45" s="43">
        <v>1988</v>
      </c>
      <c r="K45" s="44"/>
      <c r="L45" s="44"/>
      <c r="M45" s="11"/>
    </row>
    <row r="46" spans="1:13" ht="13.8" x14ac:dyDescent="0.25">
      <c r="A46" s="43">
        <v>1</v>
      </c>
      <c r="B46" s="43" t="s">
        <v>310</v>
      </c>
      <c r="C46" s="44" t="s">
        <v>307</v>
      </c>
      <c r="D46" s="43" t="s">
        <v>1207</v>
      </c>
      <c r="E46" s="44" t="s">
        <v>1329</v>
      </c>
      <c r="F46" s="43"/>
      <c r="G46" s="43"/>
      <c r="H46" s="43"/>
      <c r="I46" s="44"/>
      <c r="J46" s="43"/>
      <c r="K46" s="44"/>
      <c r="L46" s="44"/>
      <c r="M46" s="11"/>
    </row>
    <row r="47" spans="1:13" ht="13.8" x14ac:dyDescent="0.25">
      <c r="A47" s="43">
        <v>2</v>
      </c>
      <c r="B47" s="43" t="s">
        <v>2242</v>
      </c>
      <c r="C47" s="44" t="s">
        <v>917</v>
      </c>
      <c r="D47" s="43" t="s">
        <v>1876</v>
      </c>
      <c r="E47" s="44" t="s">
        <v>2243</v>
      </c>
      <c r="F47" s="43"/>
      <c r="G47" s="43" t="s">
        <v>275</v>
      </c>
      <c r="H47" s="43"/>
      <c r="I47" s="44"/>
      <c r="J47" s="43"/>
      <c r="K47" s="44"/>
      <c r="L47" s="44"/>
      <c r="M47" s="11"/>
    </row>
    <row r="48" spans="1:13" ht="13.8" x14ac:dyDescent="0.25">
      <c r="A48" s="43">
        <v>3</v>
      </c>
      <c r="B48" s="43" t="s">
        <v>311</v>
      </c>
      <c r="C48" s="44" t="s">
        <v>308</v>
      </c>
      <c r="D48" s="43">
        <v>1984</v>
      </c>
      <c r="E48" s="44"/>
      <c r="F48" s="43"/>
      <c r="G48" s="43">
        <v>1</v>
      </c>
      <c r="H48" s="43" t="s">
        <v>2673</v>
      </c>
      <c r="I48" s="44" t="s">
        <v>1892</v>
      </c>
      <c r="J48" s="43" t="s">
        <v>2674</v>
      </c>
      <c r="K48" s="44" t="s">
        <v>2194</v>
      </c>
      <c r="L48" s="44"/>
      <c r="M48" s="11"/>
    </row>
    <row r="49" spans="1:13" ht="13.8" x14ac:dyDescent="0.25">
      <c r="A49" s="43">
        <v>4</v>
      </c>
      <c r="B49" s="43" t="s">
        <v>312</v>
      </c>
      <c r="C49" s="44" t="s">
        <v>305</v>
      </c>
      <c r="D49" s="43">
        <v>1981</v>
      </c>
      <c r="E49" s="44"/>
      <c r="F49" s="43"/>
      <c r="G49" s="43">
        <v>2</v>
      </c>
      <c r="H49" s="43" t="s">
        <v>694</v>
      </c>
      <c r="I49" s="44" t="s">
        <v>526</v>
      </c>
      <c r="J49" s="43">
        <v>1972</v>
      </c>
      <c r="K49" s="44"/>
      <c r="L49" s="44"/>
      <c r="M49" s="11"/>
    </row>
    <row r="50" spans="1:13" ht="13.8" x14ac:dyDescent="0.25">
      <c r="A50" s="66">
        <v>5</v>
      </c>
      <c r="B50" s="66" t="s">
        <v>2739</v>
      </c>
      <c r="C50" s="67" t="s">
        <v>2290</v>
      </c>
      <c r="D50" s="66" t="s">
        <v>2740</v>
      </c>
      <c r="E50" s="67" t="s">
        <v>2757</v>
      </c>
      <c r="F50" s="43"/>
      <c r="G50" s="43">
        <v>3</v>
      </c>
      <c r="H50" s="43" t="s">
        <v>695</v>
      </c>
      <c r="I50" s="44" t="s">
        <v>511</v>
      </c>
      <c r="J50" s="43">
        <v>1969</v>
      </c>
      <c r="K50" s="44"/>
      <c r="L50" s="44"/>
      <c r="M50" s="11"/>
    </row>
    <row r="51" spans="1:13" ht="13.8" x14ac:dyDescent="0.25">
      <c r="A51" s="43">
        <v>6</v>
      </c>
      <c r="B51" s="43" t="s">
        <v>2240</v>
      </c>
      <c r="C51" s="44" t="s">
        <v>1855</v>
      </c>
      <c r="D51" s="43" t="s">
        <v>2241</v>
      </c>
      <c r="E51" s="44" t="s">
        <v>216</v>
      </c>
      <c r="F51" s="43"/>
      <c r="G51" s="43">
        <v>4</v>
      </c>
      <c r="H51" s="43" t="s">
        <v>696</v>
      </c>
      <c r="I51" s="44" t="s">
        <v>697</v>
      </c>
      <c r="J51" s="43">
        <v>1978</v>
      </c>
      <c r="K51" s="44"/>
      <c r="L51" s="44"/>
      <c r="M51" s="11"/>
    </row>
    <row r="52" spans="1:13" ht="13.8" x14ac:dyDescent="0.25">
      <c r="A52" s="43">
        <v>7</v>
      </c>
      <c r="B52" s="43" t="s">
        <v>1706</v>
      </c>
      <c r="C52" s="44" t="s">
        <v>1179</v>
      </c>
      <c r="D52" s="43" t="s">
        <v>1707</v>
      </c>
      <c r="E52" s="44" t="s">
        <v>1708</v>
      </c>
      <c r="F52" s="43"/>
      <c r="G52" s="43">
        <v>5</v>
      </c>
      <c r="H52" s="43" t="s">
        <v>698</v>
      </c>
      <c r="I52" s="44" t="s">
        <v>699</v>
      </c>
      <c r="J52" s="43">
        <v>1975</v>
      </c>
      <c r="K52" s="44"/>
      <c r="L52" s="44"/>
      <c r="M52" s="11"/>
    </row>
    <row r="53" spans="1:13" ht="13.8" x14ac:dyDescent="0.25">
      <c r="A53" s="43">
        <v>8</v>
      </c>
      <c r="B53" s="43" t="s">
        <v>475</v>
      </c>
      <c r="C53" s="44" t="s">
        <v>316</v>
      </c>
      <c r="D53" s="43" t="s">
        <v>1059</v>
      </c>
      <c r="E53" s="44" t="s">
        <v>1329</v>
      </c>
      <c r="F53" s="43"/>
      <c r="G53" s="43">
        <v>6</v>
      </c>
      <c r="H53" s="43" t="s">
        <v>2176</v>
      </c>
      <c r="I53" s="44" t="s">
        <v>1882</v>
      </c>
      <c r="J53" s="43" t="s">
        <v>2177</v>
      </c>
      <c r="K53" s="44"/>
      <c r="L53" s="44"/>
      <c r="M53" s="11"/>
    </row>
    <row r="54" spans="1:13" ht="13.8" x14ac:dyDescent="0.25">
      <c r="A54" s="43">
        <v>9</v>
      </c>
      <c r="B54" s="43" t="s">
        <v>2655</v>
      </c>
      <c r="C54" s="44" t="s">
        <v>1781</v>
      </c>
      <c r="D54" s="43" t="s">
        <v>2634</v>
      </c>
      <c r="E54" s="44" t="s">
        <v>1378</v>
      </c>
      <c r="F54" s="43"/>
      <c r="G54" s="43">
        <v>7</v>
      </c>
      <c r="H54" s="43" t="s">
        <v>700</v>
      </c>
      <c r="I54" s="44" t="s">
        <v>529</v>
      </c>
      <c r="J54" s="43">
        <v>1987</v>
      </c>
      <c r="K54" s="44" t="s">
        <v>2178</v>
      </c>
      <c r="L54" s="44"/>
      <c r="M54" s="11"/>
    </row>
    <row r="55" spans="1:13" ht="13.8" x14ac:dyDescent="0.25">
      <c r="A55" s="43">
        <v>10</v>
      </c>
      <c r="B55" s="43" t="s">
        <v>2637</v>
      </c>
      <c r="C55" s="44" t="s">
        <v>1950</v>
      </c>
      <c r="D55" s="43" t="s">
        <v>2634</v>
      </c>
      <c r="E55" s="44" t="s">
        <v>1378</v>
      </c>
      <c r="F55" s="43"/>
      <c r="G55" s="43">
        <v>8</v>
      </c>
      <c r="H55" s="43" t="s">
        <v>701</v>
      </c>
      <c r="I55" s="44" t="s">
        <v>702</v>
      </c>
      <c r="J55" s="43">
        <v>1978</v>
      </c>
      <c r="K55" s="44"/>
      <c r="L55" s="44"/>
      <c r="M55" s="11"/>
    </row>
    <row r="56" spans="1:13" ht="13.8" x14ac:dyDescent="0.25">
      <c r="A56" s="43"/>
      <c r="B56" s="43"/>
      <c r="C56" s="44"/>
      <c r="D56" s="43"/>
      <c r="E56" s="44"/>
      <c r="F56" s="43"/>
      <c r="G56" s="43">
        <v>8</v>
      </c>
      <c r="H56" s="43" t="s">
        <v>701</v>
      </c>
      <c r="I56" s="44" t="s">
        <v>528</v>
      </c>
      <c r="J56" s="43">
        <v>1987</v>
      </c>
      <c r="K56" s="44"/>
      <c r="L56" s="44"/>
      <c r="M56" s="11"/>
    </row>
    <row r="57" spans="1:13" ht="13.8" x14ac:dyDescent="0.25">
      <c r="A57" s="43" t="s">
        <v>276</v>
      </c>
      <c r="B57" s="43"/>
      <c r="C57" s="44"/>
      <c r="D57" s="43"/>
      <c r="E57" s="44"/>
      <c r="F57" s="43"/>
      <c r="G57" s="43">
        <v>10</v>
      </c>
      <c r="H57" s="43" t="s">
        <v>2179</v>
      </c>
      <c r="I57" s="44" t="s">
        <v>1897</v>
      </c>
      <c r="J57" s="43" t="s">
        <v>2180</v>
      </c>
      <c r="K57" s="44" t="s">
        <v>2181</v>
      </c>
      <c r="L57" s="44"/>
      <c r="M57" s="11"/>
    </row>
    <row r="58" spans="1:13" ht="13.8" x14ac:dyDescent="0.25">
      <c r="A58" s="43">
        <v>1</v>
      </c>
      <c r="B58" s="43" t="s">
        <v>112</v>
      </c>
      <c r="C58" s="44" t="s">
        <v>1323</v>
      </c>
      <c r="D58" s="43" t="s">
        <v>113</v>
      </c>
      <c r="E58" s="44" t="s">
        <v>111</v>
      </c>
      <c r="F58" s="43"/>
      <c r="G58" s="43"/>
      <c r="H58" s="43"/>
      <c r="I58" s="44"/>
      <c r="J58" s="43"/>
      <c r="K58" s="44"/>
      <c r="L58" s="44"/>
      <c r="M58" s="11"/>
    </row>
    <row r="59" spans="1:13" ht="13.8" x14ac:dyDescent="0.25">
      <c r="A59" s="66">
        <v>2</v>
      </c>
      <c r="B59" s="66" t="s">
        <v>2742</v>
      </c>
      <c r="C59" s="67" t="s">
        <v>2215</v>
      </c>
      <c r="D59" s="66" t="s">
        <v>2707</v>
      </c>
      <c r="E59" s="67" t="s">
        <v>542</v>
      </c>
      <c r="F59" s="43"/>
      <c r="G59" s="43" t="s">
        <v>276</v>
      </c>
      <c r="H59" s="43"/>
      <c r="I59" s="44"/>
      <c r="J59" s="43"/>
      <c r="K59" s="44"/>
      <c r="L59" s="44"/>
      <c r="M59" s="11"/>
    </row>
    <row r="60" spans="1:13" ht="13.8" x14ac:dyDescent="0.25">
      <c r="A60" s="43">
        <v>3</v>
      </c>
      <c r="B60" s="43" t="s">
        <v>2276</v>
      </c>
      <c r="C60" s="44" t="s">
        <v>220</v>
      </c>
      <c r="D60" s="43" t="s">
        <v>2277</v>
      </c>
      <c r="E60" s="44" t="s">
        <v>915</v>
      </c>
      <c r="F60" s="43"/>
      <c r="G60" s="43">
        <v>1</v>
      </c>
      <c r="H60" s="43" t="s">
        <v>707</v>
      </c>
      <c r="I60" s="44" t="s">
        <v>699</v>
      </c>
      <c r="J60" s="43" t="s">
        <v>1331</v>
      </c>
      <c r="K60" s="44" t="s">
        <v>1332</v>
      </c>
      <c r="L60" s="44"/>
      <c r="M60" s="11"/>
    </row>
    <row r="61" spans="1:13" ht="13.8" x14ac:dyDescent="0.25">
      <c r="A61" s="43">
        <v>4</v>
      </c>
      <c r="B61" s="43" t="s">
        <v>321</v>
      </c>
      <c r="C61" s="44" t="s">
        <v>316</v>
      </c>
      <c r="D61" s="43" t="s">
        <v>1208</v>
      </c>
      <c r="E61" s="44" t="s">
        <v>1329</v>
      </c>
      <c r="F61" s="43"/>
      <c r="G61" s="43">
        <v>2</v>
      </c>
      <c r="H61" s="43" t="s">
        <v>710</v>
      </c>
      <c r="I61" s="44" t="s">
        <v>526</v>
      </c>
      <c r="J61" s="43" t="s">
        <v>1160</v>
      </c>
      <c r="K61" s="44"/>
      <c r="L61" s="44"/>
      <c r="M61" s="11"/>
    </row>
    <row r="62" spans="1:13" ht="13.8" x14ac:dyDescent="0.25">
      <c r="A62" s="66">
        <v>5</v>
      </c>
      <c r="B62" s="66" t="s">
        <v>2743</v>
      </c>
      <c r="C62" s="67" t="s">
        <v>2290</v>
      </c>
      <c r="D62" s="66" t="s">
        <v>2723</v>
      </c>
      <c r="E62" s="67" t="s">
        <v>542</v>
      </c>
      <c r="F62" s="43"/>
      <c r="G62" s="43">
        <v>3</v>
      </c>
      <c r="H62" s="43" t="s">
        <v>2188</v>
      </c>
      <c r="I62" s="44" t="s">
        <v>1892</v>
      </c>
      <c r="J62" s="43" t="s">
        <v>2189</v>
      </c>
      <c r="K62" s="44" t="s">
        <v>2190</v>
      </c>
      <c r="L62" s="44"/>
      <c r="M62" s="11"/>
    </row>
    <row r="63" spans="1:13" ht="13.8" x14ac:dyDescent="0.25">
      <c r="A63" s="43">
        <v>6</v>
      </c>
      <c r="B63" s="43" t="s">
        <v>2244</v>
      </c>
      <c r="C63" s="44" t="s">
        <v>1855</v>
      </c>
      <c r="D63" s="43" t="s">
        <v>2245</v>
      </c>
      <c r="E63" s="44" t="s">
        <v>2166</v>
      </c>
      <c r="F63" s="43"/>
      <c r="G63" s="43">
        <v>4</v>
      </c>
      <c r="H63" s="43" t="s">
        <v>2182</v>
      </c>
      <c r="I63" s="44" t="s">
        <v>1897</v>
      </c>
      <c r="J63" s="43" t="s">
        <v>2183</v>
      </c>
      <c r="K63" s="44" t="s">
        <v>1716</v>
      </c>
      <c r="L63" s="44"/>
      <c r="M63" s="11"/>
    </row>
    <row r="64" spans="1:13" ht="13.8" x14ac:dyDescent="0.25">
      <c r="A64" s="43">
        <v>7</v>
      </c>
      <c r="B64" s="43" t="s">
        <v>1709</v>
      </c>
      <c r="C64" s="44" t="s">
        <v>1179</v>
      </c>
      <c r="D64" s="43" t="s">
        <v>1710</v>
      </c>
      <c r="E64" s="44" t="s">
        <v>1711</v>
      </c>
      <c r="F64" s="43"/>
      <c r="G64" s="43">
        <v>5</v>
      </c>
      <c r="H64" s="43" t="s">
        <v>711</v>
      </c>
      <c r="I64" s="44" t="s">
        <v>529</v>
      </c>
      <c r="J64" s="43">
        <v>1988</v>
      </c>
      <c r="K64" s="44"/>
      <c r="L64" s="44"/>
      <c r="M64" s="11"/>
    </row>
    <row r="65" spans="1:13" ht="13.8" x14ac:dyDescent="0.25">
      <c r="A65" s="43">
        <v>8</v>
      </c>
      <c r="B65" s="43" t="s">
        <v>2657</v>
      </c>
      <c r="C65" s="44" t="s">
        <v>1781</v>
      </c>
      <c r="D65" s="43" t="s">
        <v>2656</v>
      </c>
      <c r="E65" s="44" t="s">
        <v>1716</v>
      </c>
      <c r="F65" s="43"/>
      <c r="G65" s="43">
        <v>6</v>
      </c>
      <c r="H65" s="43" t="s">
        <v>2167</v>
      </c>
      <c r="I65" s="44" t="s">
        <v>1776</v>
      </c>
      <c r="J65" s="43" t="s">
        <v>2168</v>
      </c>
      <c r="K65" s="44" t="s">
        <v>2169</v>
      </c>
      <c r="L65" s="44"/>
      <c r="M65" s="11"/>
    </row>
    <row r="66" spans="1:13" ht="13.8" x14ac:dyDescent="0.25">
      <c r="A66" s="43">
        <v>9</v>
      </c>
      <c r="B66" s="43" t="s">
        <v>506</v>
      </c>
      <c r="C66" s="44" t="s">
        <v>324</v>
      </c>
      <c r="D66" s="43" t="s">
        <v>507</v>
      </c>
      <c r="E66" s="44"/>
      <c r="F66" s="43"/>
      <c r="G66" s="43">
        <v>7</v>
      </c>
      <c r="H66" s="43" t="s">
        <v>2496</v>
      </c>
      <c r="I66" s="44" t="s">
        <v>724</v>
      </c>
      <c r="J66" s="43" t="s">
        <v>2497</v>
      </c>
      <c r="K66" s="44" t="s">
        <v>1340</v>
      </c>
      <c r="L66" s="44"/>
      <c r="M66" s="11"/>
    </row>
    <row r="67" spans="1:13" ht="13.8" x14ac:dyDescent="0.25">
      <c r="A67" s="43">
        <v>10</v>
      </c>
      <c r="B67" s="43" t="s">
        <v>322</v>
      </c>
      <c r="C67" s="44" t="s">
        <v>307</v>
      </c>
      <c r="D67" s="43">
        <v>1986</v>
      </c>
      <c r="E67" s="44"/>
      <c r="F67" s="43"/>
      <c r="G67" s="66">
        <v>8</v>
      </c>
      <c r="H67" s="66" t="s">
        <v>2765</v>
      </c>
      <c r="I67" s="67" t="s">
        <v>1773</v>
      </c>
      <c r="J67" s="66" t="s">
        <v>2766</v>
      </c>
      <c r="K67" s="67" t="s">
        <v>2767</v>
      </c>
      <c r="L67" s="67"/>
      <c r="M67" s="11"/>
    </row>
    <row r="68" spans="1:13" ht="13.8" x14ac:dyDescent="0.25">
      <c r="A68" s="43"/>
      <c r="B68" s="43"/>
      <c r="C68" s="44"/>
      <c r="D68" s="43"/>
      <c r="E68" s="44"/>
      <c r="F68" s="43"/>
      <c r="G68" s="43">
        <v>9</v>
      </c>
      <c r="H68" s="43" t="s">
        <v>1715</v>
      </c>
      <c r="I68" s="44" t="s">
        <v>544</v>
      </c>
      <c r="J68" s="43" t="s">
        <v>1699</v>
      </c>
      <c r="K68" s="44" t="s">
        <v>1716</v>
      </c>
      <c r="L68" s="44"/>
      <c r="M68" s="11"/>
    </row>
    <row r="69" spans="1:13" ht="13.8" x14ac:dyDescent="0.25">
      <c r="A69" s="43" t="s">
        <v>286</v>
      </c>
      <c r="B69" s="43"/>
      <c r="C69" s="44"/>
      <c r="D69" s="43"/>
      <c r="E69" s="44"/>
      <c r="F69" s="43"/>
      <c r="G69" s="43">
        <v>10</v>
      </c>
      <c r="H69" s="43" t="s">
        <v>2206</v>
      </c>
      <c r="I69" s="44" t="s">
        <v>1432</v>
      </c>
      <c r="J69" s="43" t="s">
        <v>1978</v>
      </c>
      <c r="K69" s="44" t="s">
        <v>2178</v>
      </c>
      <c r="L69" s="44"/>
      <c r="M69" s="11"/>
    </row>
    <row r="70" spans="1:13" ht="13.8" x14ac:dyDescent="0.25">
      <c r="A70" s="43">
        <v>1</v>
      </c>
      <c r="B70" s="43" t="s">
        <v>2254</v>
      </c>
      <c r="C70" s="44" t="s">
        <v>988</v>
      </c>
      <c r="D70" s="43" t="s">
        <v>2255</v>
      </c>
      <c r="E70" s="44" t="s">
        <v>2256</v>
      </c>
      <c r="F70" s="43"/>
      <c r="G70" s="43"/>
      <c r="H70" s="43"/>
      <c r="I70" s="44"/>
      <c r="J70" s="43"/>
      <c r="K70" s="44"/>
      <c r="L70" s="44"/>
      <c r="M70" s="11"/>
    </row>
    <row r="71" spans="1:13" ht="13.8" x14ac:dyDescent="0.25">
      <c r="A71" s="66">
        <v>2</v>
      </c>
      <c r="B71" s="66" t="s">
        <v>2744</v>
      </c>
      <c r="C71" s="67" t="s">
        <v>2215</v>
      </c>
      <c r="D71" s="66" t="s">
        <v>2745</v>
      </c>
      <c r="E71" s="67" t="s">
        <v>2746</v>
      </c>
      <c r="F71" s="43"/>
      <c r="G71" s="43" t="s">
        <v>286</v>
      </c>
      <c r="H71" s="43"/>
      <c r="I71" s="44"/>
      <c r="J71" s="43"/>
      <c r="K71" s="44"/>
      <c r="L71" s="44"/>
      <c r="M71" s="11"/>
    </row>
    <row r="72" spans="1:13" ht="13.8" x14ac:dyDescent="0.25">
      <c r="A72" s="43">
        <v>3</v>
      </c>
      <c r="B72" s="43" t="s">
        <v>2278</v>
      </c>
      <c r="C72" s="44" t="s">
        <v>220</v>
      </c>
      <c r="D72" s="43" t="s">
        <v>891</v>
      </c>
      <c r="E72" s="44" t="s">
        <v>1716</v>
      </c>
      <c r="F72" s="43"/>
      <c r="G72" s="43">
        <v>1</v>
      </c>
      <c r="H72" s="43" t="s">
        <v>2170</v>
      </c>
      <c r="I72" s="44" t="s">
        <v>1773</v>
      </c>
      <c r="J72" s="43" t="s">
        <v>2171</v>
      </c>
      <c r="K72" s="44" t="s">
        <v>2172</v>
      </c>
      <c r="L72" s="44"/>
      <c r="M72" s="11"/>
    </row>
    <row r="73" spans="1:13" ht="13.8" x14ac:dyDescent="0.25">
      <c r="A73" s="43">
        <v>4</v>
      </c>
      <c r="B73" s="43" t="s">
        <v>352</v>
      </c>
      <c r="C73" s="44" t="s">
        <v>325</v>
      </c>
      <c r="D73" s="43">
        <v>1987</v>
      </c>
      <c r="E73" s="44"/>
      <c r="F73" s="43"/>
      <c r="G73" s="43">
        <v>2</v>
      </c>
      <c r="H73" s="43" t="s">
        <v>633</v>
      </c>
      <c r="I73" s="44" t="s">
        <v>723</v>
      </c>
      <c r="J73" s="43" t="s">
        <v>634</v>
      </c>
      <c r="K73" s="44" t="s">
        <v>1093</v>
      </c>
      <c r="L73" s="44"/>
      <c r="M73" s="11"/>
    </row>
    <row r="74" spans="1:13" ht="13.8" x14ac:dyDescent="0.25">
      <c r="A74" s="43">
        <v>5</v>
      </c>
      <c r="B74" s="43" t="s">
        <v>1588</v>
      </c>
      <c r="C74" s="44" t="s">
        <v>316</v>
      </c>
      <c r="D74" s="43">
        <v>1978</v>
      </c>
      <c r="E74" s="44"/>
      <c r="F74" s="43"/>
      <c r="G74" s="43">
        <v>3</v>
      </c>
      <c r="H74" s="43" t="s">
        <v>2490</v>
      </c>
      <c r="I74" s="44" t="s">
        <v>724</v>
      </c>
      <c r="J74" s="43" t="s">
        <v>2491</v>
      </c>
      <c r="K74" s="44" t="s">
        <v>1329</v>
      </c>
      <c r="L74" s="44"/>
      <c r="M74" s="11"/>
    </row>
    <row r="75" spans="1:13" ht="13.8" x14ac:dyDescent="0.25">
      <c r="A75" s="43">
        <v>6</v>
      </c>
      <c r="B75" s="43" t="s">
        <v>483</v>
      </c>
      <c r="C75" s="44" t="s">
        <v>324</v>
      </c>
      <c r="D75" s="43">
        <v>1998</v>
      </c>
      <c r="E75" s="44"/>
      <c r="F75" s="43"/>
      <c r="G75" s="43">
        <v>4</v>
      </c>
      <c r="H75" s="43" t="s">
        <v>2195</v>
      </c>
      <c r="I75" s="44" t="s">
        <v>1776</v>
      </c>
      <c r="J75" s="43" t="s">
        <v>2196</v>
      </c>
      <c r="K75" s="44" t="s">
        <v>2166</v>
      </c>
      <c r="L75" s="44"/>
      <c r="M75" s="11"/>
    </row>
    <row r="76" spans="1:13" ht="13.8" x14ac:dyDescent="0.25">
      <c r="A76" s="43">
        <v>7</v>
      </c>
      <c r="B76" s="43" t="s">
        <v>353</v>
      </c>
      <c r="C76" s="44" t="s">
        <v>355</v>
      </c>
      <c r="D76" s="43">
        <v>1987</v>
      </c>
      <c r="E76" s="44"/>
      <c r="F76" s="43"/>
      <c r="G76" s="43">
        <v>5</v>
      </c>
      <c r="H76" s="43" t="s">
        <v>620</v>
      </c>
      <c r="I76" s="44" t="s">
        <v>699</v>
      </c>
      <c r="J76" s="43" t="s">
        <v>621</v>
      </c>
      <c r="K76" s="44" t="s">
        <v>1329</v>
      </c>
      <c r="L76" s="44"/>
      <c r="M76" s="11"/>
    </row>
    <row r="77" spans="1:13" ht="13.8" x14ac:dyDescent="0.25">
      <c r="A77" s="43">
        <v>8</v>
      </c>
      <c r="B77" s="43" t="s">
        <v>2641</v>
      </c>
      <c r="C77" s="44" t="s">
        <v>1950</v>
      </c>
      <c r="D77" s="43" t="s">
        <v>2642</v>
      </c>
      <c r="E77" s="44" t="s">
        <v>1328</v>
      </c>
      <c r="F77" s="43"/>
      <c r="G77" s="43">
        <v>6</v>
      </c>
      <c r="H77" s="43" t="s">
        <v>2675</v>
      </c>
      <c r="I77" s="44" t="s">
        <v>1897</v>
      </c>
      <c r="J77" s="43" t="s">
        <v>2676</v>
      </c>
      <c r="K77" s="44" t="s">
        <v>2677</v>
      </c>
      <c r="L77" s="44"/>
      <c r="M77" s="11"/>
    </row>
    <row r="78" spans="1:13" ht="13.8" x14ac:dyDescent="0.25">
      <c r="A78" s="43">
        <v>9</v>
      </c>
      <c r="B78" s="43" t="s">
        <v>2620</v>
      </c>
      <c r="C78" s="44" t="s">
        <v>2621</v>
      </c>
      <c r="D78" s="43" t="s">
        <v>2622</v>
      </c>
      <c r="E78" s="44" t="s">
        <v>542</v>
      </c>
      <c r="F78" s="43"/>
      <c r="G78" s="43">
        <v>7</v>
      </c>
      <c r="H78" s="43" t="s">
        <v>2678</v>
      </c>
      <c r="I78" s="44" t="s">
        <v>2679</v>
      </c>
      <c r="J78" s="43" t="s">
        <v>2680</v>
      </c>
      <c r="K78" s="44" t="s">
        <v>1988</v>
      </c>
      <c r="L78" s="44"/>
      <c r="M78" s="11"/>
    </row>
    <row r="79" spans="1:13" ht="13.8" x14ac:dyDescent="0.25">
      <c r="A79" s="43">
        <v>10</v>
      </c>
      <c r="B79" s="43" t="s">
        <v>354</v>
      </c>
      <c r="C79" s="44" t="s">
        <v>326</v>
      </c>
      <c r="D79" s="43" t="s">
        <v>1582</v>
      </c>
      <c r="E79" s="44" t="s">
        <v>1583</v>
      </c>
      <c r="F79" s="43"/>
      <c r="G79" s="66">
        <v>8</v>
      </c>
      <c r="H79" s="66" t="s">
        <v>2735</v>
      </c>
      <c r="I79" s="67" t="s">
        <v>2127</v>
      </c>
      <c r="J79" s="66" t="s">
        <v>2716</v>
      </c>
      <c r="K79" s="67" t="s">
        <v>542</v>
      </c>
      <c r="L79" s="44"/>
      <c r="M79" s="11"/>
    </row>
    <row r="80" spans="1:13" ht="13.8" x14ac:dyDescent="0.25">
      <c r="A80" s="43"/>
      <c r="B80" s="43"/>
      <c r="C80" s="44"/>
      <c r="D80" s="43"/>
      <c r="E80" s="44"/>
      <c r="F80" s="43"/>
      <c r="G80" s="43">
        <v>9</v>
      </c>
      <c r="H80" s="43" t="s">
        <v>880</v>
      </c>
      <c r="I80" s="44" t="s">
        <v>1234</v>
      </c>
      <c r="J80" s="43">
        <v>6.1996000000000002</v>
      </c>
      <c r="K80" s="44" t="s">
        <v>1004</v>
      </c>
      <c r="L80" s="44"/>
      <c r="M80" s="11"/>
    </row>
    <row r="81" spans="1:13" ht="13.8" x14ac:dyDescent="0.25">
      <c r="A81" s="43" t="s">
        <v>508</v>
      </c>
      <c r="B81" s="43"/>
      <c r="C81" s="44"/>
      <c r="D81" s="43"/>
      <c r="E81" s="44"/>
      <c r="F81" s="43"/>
      <c r="G81" s="43">
        <v>10</v>
      </c>
      <c r="H81" s="43" t="s">
        <v>880</v>
      </c>
      <c r="I81" s="44" t="s">
        <v>544</v>
      </c>
      <c r="J81" s="43" t="s">
        <v>1717</v>
      </c>
      <c r="K81" s="44" t="s">
        <v>1718</v>
      </c>
      <c r="L81" s="44"/>
      <c r="M81" s="11"/>
    </row>
    <row r="82" spans="1:13" ht="13.8" x14ac:dyDescent="0.25">
      <c r="A82" s="66">
        <v>1</v>
      </c>
      <c r="B82" s="66" t="s">
        <v>2758</v>
      </c>
      <c r="C82" s="67" t="s">
        <v>2215</v>
      </c>
      <c r="D82" s="66" t="s">
        <v>2759</v>
      </c>
      <c r="E82" s="67" t="s">
        <v>2760</v>
      </c>
      <c r="F82" s="43"/>
      <c r="G82" s="43"/>
      <c r="H82" s="43"/>
      <c r="I82" s="44"/>
      <c r="J82" s="43"/>
      <c r="K82" s="44"/>
      <c r="L82" s="44"/>
      <c r="M82" s="11"/>
    </row>
    <row r="83" spans="1:13" ht="13.8" x14ac:dyDescent="0.25">
      <c r="A83" s="43">
        <v>2</v>
      </c>
      <c r="B83" s="43" t="s">
        <v>1593</v>
      </c>
      <c r="C83" s="44" t="s">
        <v>988</v>
      </c>
      <c r="D83" s="43" t="s">
        <v>2257</v>
      </c>
      <c r="E83" s="44" t="s">
        <v>2256</v>
      </c>
      <c r="F83" s="43"/>
      <c r="G83" s="43" t="s">
        <v>508</v>
      </c>
      <c r="H83" s="43"/>
      <c r="I83" s="44"/>
      <c r="J83" s="43"/>
      <c r="K83" s="44"/>
      <c r="L83" s="44"/>
      <c r="M83" s="11"/>
    </row>
    <row r="84" spans="1:13" ht="13.8" x14ac:dyDescent="0.25">
      <c r="A84" s="43">
        <v>3</v>
      </c>
      <c r="B84" s="43" t="s">
        <v>509</v>
      </c>
      <c r="C84" s="44" t="s">
        <v>324</v>
      </c>
      <c r="D84" s="43" t="s">
        <v>510</v>
      </c>
      <c r="E84" s="44"/>
      <c r="F84" s="43"/>
      <c r="G84" s="66">
        <v>1</v>
      </c>
      <c r="H84" s="66" t="s">
        <v>2768</v>
      </c>
      <c r="I84" s="67" t="s">
        <v>1773</v>
      </c>
      <c r="J84" s="66" t="s">
        <v>2769</v>
      </c>
      <c r="K84" s="67" t="s">
        <v>2770</v>
      </c>
      <c r="L84" s="67"/>
      <c r="M84" s="11"/>
    </row>
    <row r="85" spans="1:13" ht="13.8" x14ac:dyDescent="0.25">
      <c r="A85" s="43">
        <v>4</v>
      </c>
      <c r="B85" s="43" t="s">
        <v>2247</v>
      </c>
      <c r="C85" s="44" t="s">
        <v>2248</v>
      </c>
      <c r="D85" s="43" t="s">
        <v>2089</v>
      </c>
      <c r="E85" s="44" t="s">
        <v>2249</v>
      </c>
      <c r="F85" s="43"/>
      <c r="G85" s="43">
        <v>2</v>
      </c>
      <c r="H85" s="43" t="s">
        <v>716</v>
      </c>
      <c r="I85" s="44" t="s">
        <v>723</v>
      </c>
      <c r="J85" s="43">
        <v>1988</v>
      </c>
      <c r="K85" s="44" t="s">
        <v>1329</v>
      </c>
      <c r="L85" s="44"/>
      <c r="M85" s="11"/>
    </row>
    <row r="86" spans="1:13" ht="13.8" x14ac:dyDescent="0.25">
      <c r="A86" s="43">
        <v>5</v>
      </c>
      <c r="B86" s="43" t="s">
        <v>1764</v>
      </c>
      <c r="C86" s="44" t="s">
        <v>1765</v>
      </c>
      <c r="D86" s="43" t="s">
        <v>1676</v>
      </c>
      <c r="E86" s="44" t="s">
        <v>115</v>
      </c>
      <c r="F86" s="43"/>
      <c r="G86" s="43">
        <v>3</v>
      </c>
      <c r="H86" s="43" t="s">
        <v>717</v>
      </c>
      <c r="I86" s="44" t="s">
        <v>724</v>
      </c>
      <c r="J86" s="43" t="s">
        <v>832</v>
      </c>
      <c r="K86" s="44" t="s">
        <v>2498</v>
      </c>
      <c r="L86" s="44"/>
      <c r="M86" s="11"/>
    </row>
    <row r="87" spans="1:13" ht="13.8" x14ac:dyDescent="0.25">
      <c r="A87" s="43">
        <v>6</v>
      </c>
      <c r="B87" s="43" t="s">
        <v>2263</v>
      </c>
      <c r="C87" s="44" t="s">
        <v>2264</v>
      </c>
      <c r="D87" s="43" t="s">
        <v>2265</v>
      </c>
      <c r="E87" s="44" t="s">
        <v>2266</v>
      </c>
      <c r="F87" s="43"/>
      <c r="G87" s="43">
        <v>4</v>
      </c>
      <c r="H87" s="43" t="s">
        <v>632</v>
      </c>
      <c r="I87" s="44" t="s">
        <v>726</v>
      </c>
      <c r="J87" s="43">
        <v>9.1986000000000008</v>
      </c>
      <c r="K87" s="44" t="s">
        <v>627</v>
      </c>
      <c r="L87" s="44"/>
      <c r="M87" s="11"/>
    </row>
    <row r="88" spans="1:13" ht="13.8" x14ac:dyDescent="0.25">
      <c r="A88" s="43">
        <v>7</v>
      </c>
      <c r="B88" s="43" t="s">
        <v>578</v>
      </c>
      <c r="C88" s="44" t="s">
        <v>555</v>
      </c>
      <c r="D88" s="43">
        <v>2009</v>
      </c>
      <c r="E88" s="44" t="s">
        <v>984</v>
      </c>
      <c r="F88" s="43"/>
      <c r="G88" s="43">
        <v>5</v>
      </c>
      <c r="H88" s="43" t="s">
        <v>718</v>
      </c>
      <c r="I88" s="44" t="s">
        <v>725</v>
      </c>
      <c r="J88" s="43">
        <v>1988</v>
      </c>
      <c r="K88" s="44"/>
      <c r="L88" s="44"/>
      <c r="M88" s="11"/>
    </row>
    <row r="89" spans="1:13" ht="13.8" x14ac:dyDescent="0.25">
      <c r="A89" s="43">
        <v>8</v>
      </c>
      <c r="B89" s="43" t="s">
        <v>2258</v>
      </c>
      <c r="C89" s="44" t="s">
        <v>2259</v>
      </c>
      <c r="D89" s="43" t="s">
        <v>2260</v>
      </c>
      <c r="E89" s="44" t="s">
        <v>216</v>
      </c>
      <c r="F89" s="43"/>
      <c r="G89" s="43">
        <v>6</v>
      </c>
      <c r="H89" s="43" t="s">
        <v>719</v>
      </c>
      <c r="I89" s="44" t="s">
        <v>715</v>
      </c>
      <c r="J89" s="43">
        <v>1988</v>
      </c>
      <c r="K89" s="44"/>
      <c r="L89" s="44"/>
      <c r="M89" s="11"/>
    </row>
    <row r="90" spans="1:13" ht="13.8" x14ac:dyDescent="0.25">
      <c r="A90" s="43">
        <v>9</v>
      </c>
      <c r="B90" s="43" t="s">
        <v>1218</v>
      </c>
      <c r="C90" s="44" t="s">
        <v>1219</v>
      </c>
      <c r="D90" s="43" t="s">
        <v>67</v>
      </c>
      <c r="E90" s="44" t="s">
        <v>126</v>
      </c>
      <c r="F90" s="43"/>
      <c r="G90" s="43">
        <v>7</v>
      </c>
      <c r="H90" s="43" t="s">
        <v>720</v>
      </c>
      <c r="I90" s="44" t="s">
        <v>727</v>
      </c>
      <c r="J90" s="43">
        <v>1972</v>
      </c>
      <c r="K90" s="44"/>
      <c r="L90" s="44"/>
      <c r="M90" s="11"/>
    </row>
    <row r="91" spans="1:13" ht="13.8" x14ac:dyDescent="0.25">
      <c r="A91" s="43">
        <v>10</v>
      </c>
      <c r="B91" s="43" t="s">
        <v>886</v>
      </c>
      <c r="C91" s="44" t="s">
        <v>368</v>
      </c>
      <c r="D91" s="43" t="s">
        <v>882</v>
      </c>
      <c r="E91" s="44" t="s">
        <v>883</v>
      </c>
      <c r="F91" s="43"/>
      <c r="G91" s="43">
        <v>8</v>
      </c>
      <c r="H91" s="43" t="s">
        <v>162</v>
      </c>
      <c r="I91" s="44" t="s">
        <v>149</v>
      </c>
      <c r="J91" s="43" t="s">
        <v>1466</v>
      </c>
      <c r="K91" s="44" t="s">
        <v>1012</v>
      </c>
      <c r="L91" s="44"/>
      <c r="M91" s="11"/>
    </row>
    <row r="92" spans="1:13" ht="13.8" x14ac:dyDescent="0.25">
      <c r="A92" s="43"/>
      <c r="B92" s="43"/>
      <c r="C92" s="44"/>
      <c r="D92" s="43"/>
      <c r="E92" s="44"/>
      <c r="F92" s="43"/>
      <c r="G92" s="66">
        <v>9</v>
      </c>
      <c r="H92" s="66" t="s">
        <v>2771</v>
      </c>
      <c r="I92" s="67" t="s">
        <v>2127</v>
      </c>
      <c r="J92" s="66" t="s">
        <v>2753</v>
      </c>
      <c r="K92" s="67" t="s">
        <v>2754</v>
      </c>
      <c r="L92" s="67"/>
      <c r="M92" s="11"/>
    </row>
    <row r="93" spans="1:13" ht="13.8" x14ac:dyDescent="0.25">
      <c r="A93" s="43" t="s">
        <v>558</v>
      </c>
      <c r="B93" s="43"/>
      <c r="C93" s="44"/>
      <c r="D93" s="43"/>
      <c r="E93" s="44"/>
      <c r="F93" s="43"/>
      <c r="G93" s="43">
        <v>10</v>
      </c>
      <c r="H93" s="43" t="s">
        <v>721</v>
      </c>
      <c r="I93" s="44" t="s">
        <v>728</v>
      </c>
      <c r="J93" s="43">
        <v>1988</v>
      </c>
      <c r="K93" s="44"/>
      <c r="L93" s="44"/>
      <c r="M93" s="11"/>
    </row>
    <row r="94" spans="1:13" ht="13.8" x14ac:dyDescent="0.25">
      <c r="A94" s="43">
        <v>1</v>
      </c>
      <c r="B94" s="43" t="s">
        <v>1594</v>
      </c>
      <c r="C94" s="44" t="s">
        <v>988</v>
      </c>
      <c r="D94" s="43">
        <v>7.2012</v>
      </c>
      <c r="E94" s="44" t="s">
        <v>1595</v>
      </c>
      <c r="F94" s="43"/>
      <c r="G94" s="43"/>
      <c r="H94" s="43"/>
      <c r="I94" s="44"/>
      <c r="J94" s="43"/>
      <c r="K94" s="44"/>
      <c r="L94" s="44"/>
      <c r="M94" s="11"/>
    </row>
    <row r="95" spans="1:13" ht="13.8" x14ac:dyDescent="0.25">
      <c r="A95" s="43">
        <v>2</v>
      </c>
      <c r="B95" s="43" t="s">
        <v>2250</v>
      </c>
      <c r="C95" s="44" t="s">
        <v>2248</v>
      </c>
      <c r="D95" s="43" t="s">
        <v>1961</v>
      </c>
      <c r="E95" s="44" t="s">
        <v>542</v>
      </c>
      <c r="F95" s="43"/>
      <c r="G95" s="43" t="s">
        <v>558</v>
      </c>
      <c r="H95" s="43"/>
      <c r="I95" s="44"/>
      <c r="J95" s="43"/>
      <c r="K95" s="44"/>
      <c r="L95" s="44"/>
      <c r="M95" s="11"/>
    </row>
    <row r="96" spans="1:13" ht="13.8" x14ac:dyDescent="0.25">
      <c r="A96" s="43">
        <v>3</v>
      </c>
      <c r="B96" s="43" t="s">
        <v>2261</v>
      </c>
      <c r="C96" s="44" t="s">
        <v>2259</v>
      </c>
      <c r="D96" s="43">
        <v>10.82015</v>
      </c>
      <c r="E96" s="44" t="s">
        <v>2262</v>
      </c>
      <c r="F96" s="43"/>
      <c r="G96" s="43">
        <v>1</v>
      </c>
      <c r="H96" s="43" t="s">
        <v>2772</v>
      </c>
      <c r="I96" s="44" t="s">
        <v>1773</v>
      </c>
      <c r="J96" s="43" t="s">
        <v>2773</v>
      </c>
      <c r="K96" s="44" t="s">
        <v>2774</v>
      </c>
      <c r="L96" s="44"/>
      <c r="M96" s="11"/>
    </row>
    <row r="97" spans="1:17" ht="13.8" x14ac:dyDescent="0.25">
      <c r="A97" s="43">
        <v>4</v>
      </c>
      <c r="B97" s="43" t="s">
        <v>1713</v>
      </c>
      <c r="C97" s="44" t="s">
        <v>268</v>
      </c>
      <c r="D97" s="43" t="s">
        <v>1714</v>
      </c>
      <c r="E97" s="44" t="s">
        <v>1018</v>
      </c>
      <c r="F97" s="43"/>
      <c r="G97" s="43">
        <v>2</v>
      </c>
      <c r="H97" s="43" t="s">
        <v>2687</v>
      </c>
      <c r="I97" s="44" t="s">
        <v>726</v>
      </c>
      <c r="J97" s="43" t="s">
        <v>2689</v>
      </c>
      <c r="K97" s="44" t="s">
        <v>2688</v>
      </c>
      <c r="L97" s="44"/>
      <c r="M97" s="11"/>
    </row>
    <row r="98" spans="1:17" ht="13.8" x14ac:dyDescent="0.25">
      <c r="A98" s="43"/>
      <c r="B98" s="43"/>
      <c r="C98" s="44"/>
      <c r="D98" s="43"/>
      <c r="E98" s="44"/>
      <c r="F98" s="43"/>
      <c r="G98" s="43">
        <v>3</v>
      </c>
      <c r="H98" s="43" t="s">
        <v>2681</v>
      </c>
      <c r="I98" s="44" t="s">
        <v>1773</v>
      </c>
      <c r="J98" s="43" t="s">
        <v>2682</v>
      </c>
      <c r="K98" s="44" t="s">
        <v>2683</v>
      </c>
      <c r="L98" s="44"/>
      <c r="M98" s="11"/>
    </row>
    <row r="99" spans="1:17" ht="13.8" x14ac:dyDescent="0.25">
      <c r="A99" s="43" t="s">
        <v>356</v>
      </c>
      <c r="B99" s="43"/>
      <c r="C99" s="44"/>
      <c r="D99" s="43"/>
      <c r="E99" s="44"/>
      <c r="F99" s="43"/>
      <c r="G99" s="43">
        <v>4</v>
      </c>
      <c r="H99" s="43" t="s">
        <v>730</v>
      </c>
      <c r="I99" s="44" t="s">
        <v>715</v>
      </c>
      <c r="J99" s="43" t="s">
        <v>132</v>
      </c>
      <c r="K99" s="44" t="s">
        <v>1463</v>
      </c>
      <c r="L99" s="44"/>
      <c r="M99" s="11"/>
    </row>
    <row r="100" spans="1:17" ht="13.8" x14ac:dyDescent="0.25">
      <c r="A100" s="66">
        <v>1</v>
      </c>
      <c r="B100" s="66">
        <v>13.44</v>
      </c>
      <c r="C100" s="67" t="s">
        <v>1949</v>
      </c>
      <c r="D100" s="66" t="s">
        <v>2761</v>
      </c>
      <c r="E100" s="67" t="s">
        <v>216</v>
      </c>
      <c r="F100" s="43"/>
      <c r="G100" s="43">
        <v>5</v>
      </c>
      <c r="H100" s="43" t="s">
        <v>525</v>
      </c>
      <c r="I100" s="44" t="s">
        <v>725</v>
      </c>
      <c r="J100" s="43">
        <v>1984</v>
      </c>
      <c r="K100" s="44" t="s">
        <v>1012</v>
      </c>
      <c r="L100" s="44"/>
      <c r="M100" s="11"/>
    </row>
    <row r="101" spans="1:17" ht="13.8" x14ac:dyDescent="0.25">
      <c r="A101" s="43">
        <v>2</v>
      </c>
      <c r="B101" s="43">
        <v>13.8</v>
      </c>
      <c r="C101" s="44" t="s">
        <v>309</v>
      </c>
      <c r="D101" s="43">
        <v>1979</v>
      </c>
      <c r="E101" s="44"/>
      <c r="F101" s="43"/>
      <c r="G101" s="43">
        <v>6</v>
      </c>
      <c r="H101" s="43" t="s">
        <v>1141</v>
      </c>
      <c r="I101" s="44" t="s">
        <v>727</v>
      </c>
      <c r="J101" s="43" t="s">
        <v>1142</v>
      </c>
      <c r="K101" s="44" t="s">
        <v>1013</v>
      </c>
      <c r="L101" s="44"/>
      <c r="M101" s="11"/>
      <c r="Q101" t="s">
        <v>2690</v>
      </c>
    </row>
    <row r="102" spans="1:17" ht="13.8" x14ac:dyDescent="0.25">
      <c r="A102" s="43">
        <v>3</v>
      </c>
      <c r="B102" s="43">
        <v>13.83</v>
      </c>
      <c r="C102" s="44" t="s">
        <v>40</v>
      </c>
      <c r="D102" s="43" t="s">
        <v>1704</v>
      </c>
      <c r="E102" s="43" t="s">
        <v>1540</v>
      </c>
      <c r="F102" s="43"/>
      <c r="G102" s="43">
        <v>7</v>
      </c>
      <c r="H102" s="43" t="s">
        <v>1168</v>
      </c>
      <c r="I102" s="44" t="s">
        <v>1169</v>
      </c>
      <c r="J102" s="43" t="s">
        <v>1155</v>
      </c>
      <c r="K102" s="44" t="s">
        <v>257</v>
      </c>
      <c r="L102" s="44"/>
      <c r="M102" s="11"/>
    </row>
    <row r="103" spans="1:17" ht="13.8" x14ac:dyDescent="0.25">
      <c r="A103" s="43">
        <v>4</v>
      </c>
      <c r="B103" s="43">
        <v>13.84</v>
      </c>
      <c r="C103" s="44" t="s">
        <v>1191</v>
      </c>
      <c r="D103" s="43" t="s">
        <v>1596</v>
      </c>
      <c r="E103" s="44" t="s">
        <v>216</v>
      </c>
      <c r="F103" s="43"/>
      <c r="G103" s="43">
        <v>8</v>
      </c>
      <c r="H103" s="43" t="s">
        <v>731</v>
      </c>
      <c r="I103" s="44" t="s">
        <v>2214</v>
      </c>
      <c r="J103" s="43">
        <v>1987</v>
      </c>
      <c r="K103" s="44"/>
      <c r="L103" s="44"/>
      <c r="M103" s="11"/>
    </row>
    <row r="104" spans="1:17" ht="13.8" x14ac:dyDescent="0.25">
      <c r="A104" s="43">
        <v>5</v>
      </c>
      <c r="B104" s="43">
        <v>14.1</v>
      </c>
      <c r="C104" s="44" t="s">
        <v>448</v>
      </c>
      <c r="D104" s="43" t="s">
        <v>932</v>
      </c>
      <c r="E104" s="44" t="s">
        <v>903</v>
      </c>
      <c r="F104" s="43"/>
      <c r="G104" s="43">
        <v>9</v>
      </c>
      <c r="H104" s="43" t="s">
        <v>732</v>
      </c>
      <c r="I104" s="44" t="s">
        <v>733</v>
      </c>
      <c r="J104" s="43">
        <v>1987</v>
      </c>
      <c r="K104" s="44" t="s">
        <v>649</v>
      </c>
      <c r="L104" s="44"/>
      <c r="M104" s="11"/>
    </row>
    <row r="105" spans="1:17" ht="13.8" x14ac:dyDescent="0.25">
      <c r="A105" s="43">
        <v>5</v>
      </c>
      <c r="B105" s="43">
        <v>14.1</v>
      </c>
      <c r="C105" s="44" t="s">
        <v>484</v>
      </c>
      <c r="D105" s="43" t="s">
        <v>969</v>
      </c>
      <c r="E105" s="44" t="s">
        <v>970</v>
      </c>
      <c r="F105" s="43"/>
      <c r="G105" s="43">
        <v>10</v>
      </c>
      <c r="H105" s="43" t="s">
        <v>151</v>
      </c>
      <c r="I105" s="44" t="s">
        <v>714</v>
      </c>
      <c r="J105" s="43" t="s">
        <v>130</v>
      </c>
      <c r="K105" s="44"/>
      <c r="L105" s="44"/>
      <c r="M105" s="11"/>
    </row>
    <row r="106" spans="1:17" ht="13.8" x14ac:dyDescent="0.25">
      <c r="A106" s="43">
        <v>7</v>
      </c>
      <c r="B106" s="43">
        <v>14.28</v>
      </c>
      <c r="C106" s="44" t="s">
        <v>1638</v>
      </c>
      <c r="D106" s="43" t="s">
        <v>2229</v>
      </c>
      <c r="E106" s="44" t="s">
        <v>2230</v>
      </c>
      <c r="F106" s="43"/>
      <c r="G106" s="43"/>
      <c r="H106" s="43"/>
      <c r="I106" s="44"/>
      <c r="J106" s="43"/>
      <c r="K106" s="44"/>
      <c r="L106" s="44"/>
      <c r="M106" s="11"/>
    </row>
    <row r="107" spans="1:17" ht="13.8" x14ac:dyDescent="0.25">
      <c r="A107" s="43">
        <v>8</v>
      </c>
      <c r="B107" s="43">
        <v>14.21</v>
      </c>
      <c r="C107" s="44" t="s">
        <v>203</v>
      </c>
      <c r="D107" s="43" t="s">
        <v>2273</v>
      </c>
      <c r="E107" s="44" t="s">
        <v>1540</v>
      </c>
      <c r="F107" s="43"/>
      <c r="G107" s="43" t="s">
        <v>258</v>
      </c>
      <c r="H107" s="43"/>
      <c r="I107" s="44"/>
      <c r="J107" s="43"/>
      <c r="K107" s="44"/>
      <c r="L107" s="44"/>
      <c r="M107" s="11"/>
    </row>
    <row r="108" spans="1:17" ht="13.8" x14ac:dyDescent="0.25">
      <c r="A108" s="43">
        <v>9</v>
      </c>
      <c r="B108" s="43">
        <v>14.36</v>
      </c>
      <c r="C108" s="44" t="s">
        <v>1617</v>
      </c>
      <c r="D108" s="43" t="s">
        <v>2666</v>
      </c>
      <c r="E108" s="44" t="s">
        <v>2667</v>
      </c>
      <c r="F108" s="43"/>
      <c r="G108" s="43">
        <v>1</v>
      </c>
      <c r="H108" s="43" t="s">
        <v>595</v>
      </c>
      <c r="I108" s="44" t="s">
        <v>699</v>
      </c>
      <c r="J108" s="43" t="s">
        <v>1333</v>
      </c>
      <c r="K108" s="44" t="s">
        <v>1329</v>
      </c>
      <c r="L108" s="44"/>
      <c r="M108" s="11"/>
    </row>
    <row r="109" spans="1:17" ht="13.8" x14ac:dyDescent="0.25">
      <c r="A109" s="43"/>
      <c r="B109" s="43"/>
      <c r="C109" s="44"/>
      <c r="D109" s="43"/>
      <c r="E109" s="44"/>
      <c r="F109" s="43"/>
      <c r="G109" s="43">
        <v>2</v>
      </c>
      <c r="H109" s="43" t="s">
        <v>594</v>
      </c>
      <c r="I109" s="44" t="s">
        <v>526</v>
      </c>
      <c r="J109" s="43">
        <v>1970</v>
      </c>
      <c r="K109" s="44"/>
      <c r="L109" s="44"/>
      <c r="M109" s="11"/>
    </row>
    <row r="110" spans="1:17" ht="13.8" x14ac:dyDescent="0.25">
      <c r="A110" s="43" t="s">
        <v>360</v>
      </c>
      <c r="B110" s="43"/>
      <c r="C110" s="44"/>
      <c r="D110" s="43"/>
      <c r="E110" s="44"/>
      <c r="F110" s="43"/>
      <c r="G110" s="43">
        <v>3</v>
      </c>
      <c r="H110" s="43" t="s">
        <v>597</v>
      </c>
      <c r="I110" s="44" t="s">
        <v>771</v>
      </c>
      <c r="J110" s="43">
        <v>1988</v>
      </c>
      <c r="K110" s="44"/>
      <c r="L110" s="44"/>
      <c r="M110" s="11"/>
    </row>
    <row r="111" spans="1:17" ht="13.8" x14ac:dyDescent="0.25">
      <c r="A111" s="43">
        <v>1</v>
      </c>
      <c r="B111" s="43">
        <v>28.3</v>
      </c>
      <c r="C111" s="44" t="s">
        <v>309</v>
      </c>
      <c r="D111" s="43" t="s">
        <v>1303</v>
      </c>
      <c r="E111" s="44" t="s">
        <v>1224</v>
      </c>
      <c r="F111" s="43"/>
      <c r="G111" s="43">
        <v>4</v>
      </c>
      <c r="H111" s="43" t="s">
        <v>2492</v>
      </c>
      <c r="I111" s="44" t="s">
        <v>2493</v>
      </c>
      <c r="J111" s="43" t="s">
        <v>2495</v>
      </c>
      <c r="K111" s="44" t="s">
        <v>2494</v>
      </c>
      <c r="L111" s="44"/>
      <c r="M111" s="11"/>
    </row>
    <row r="112" spans="1:17" ht="13.8" x14ac:dyDescent="0.25">
      <c r="A112" s="43">
        <v>2</v>
      </c>
      <c r="B112" s="45">
        <v>29</v>
      </c>
      <c r="C112" s="44" t="s">
        <v>361</v>
      </c>
      <c r="D112" s="43" t="s">
        <v>1197</v>
      </c>
      <c r="E112" s="44" t="s">
        <v>1329</v>
      </c>
      <c r="F112" s="43"/>
      <c r="G112" s="43">
        <v>5</v>
      </c>
      <c r="H112" s="43" t="s">
        <v>598</v>
      </c>
      <c r="I112" s="44" t="s">
        <v>706</v>
      </c>
      <c r="J112" s="43">
        <v>1988</v>
      </c>
      <c r="K112" s="44"/>
      <c r="L112" s="44"/>
      <c r="M112" s="11"/>
    </row>
    <row r="113" spans="1:13" ht="13.8" x14ac:dyDescent="0.25">
      <c r="A113" s="43"/>
      <c r="B113" s="43">
        <v>29.5</v>
      </c>
      <c r="C113" s="44" t="s">
        <v>300</v>
      </c>
      <c r="D113" s="43" t="s">
        <v>138</v>
      </c>
      <c r="E113" s="44" t="s">
        <v>542</v>
      </c>
      <c r="F113" s="43"/>
      <c r="G113" s="43">
        <v>6</v>
      </c>
      <c r="H113" s="43" t="s">
        <v>148</v>
      </c>
      <c r="I113" s="44" t="s">
        <v>149</v>
      </c>
      <c r="J113" s="43"/>
      <c r="K113" s="44"/>
      <c r="L113" s="44"/>
      <c r="M113" s="11"/>
    </row>
    <row r="114" spans="1:13" ht="13.8" x14ac:dyDescent="0.25">
      <c r="A114" s="43">
        <v>4</v>
      </c>
      <c r="B114" s="43">
        <v>29.9</v>
      </c>
      <c r="C114" s="44" t="s">
        <v>358</v>
      </c>
      <c r="D114" s="43" t="s">
        <v>130</v>
      </c>
      <c r="E114" s="44" t="s">
        <v>142</v>
      </c>
      <c r="F114" s="43"/>
      <c r="G114" s="43">
        <v>7</v>
      </c>
      <c r="H114" s="43" t="s">
        <v>150</v>
      </c>
      <c r="I114" s="44" t="s">
        <v>726</v>
      </c>
      <c r="J114" s="43"/>
      <c r="K114" s="44"/>
      <c r="L114" s="44"/>
      <c r="M114" s="11"/>
    </row>
    <row r="115" spans="1:13" ht="13.8" x14ac:dyDescent="0.25">
      <c r="A115" s="43">
        <v>5</v>
      </c>
      <c r="B115" s="45">
        <v>31</v>
      </c>
      <c r="C115" s="44" t="s">
        <v>318</v>
      </c>
      <c r="D115" s="43" t="s">
        <v>138</v>
      </c>
      <c r="E115" s="44" t="s">
        <v>542</v>
      </c>
      <c r="F115" s="43"/>
      <c r="G115" s="43">
        <v>8</v>
      </c>
      <c r="H115" s="43" t="s">
        <v>334</v>
      </c>
      <c r="I115" s="44" t="s">
        <v>749</v>
      </c>
      <c r="J115" s="43" t="s">
        <v>335</v>
      </c>
      <c r="K115" s="44" t="s">
        <v>336</v>
      </c>
      <c r="L115" s="44"/>
      <c r="M115" s="11"/>
    </row>
    <row r="116" spans="1:13" ht="13.8" x14ac:dyDescent="0.25">
      <c r="A116" s="43">
        <v>6</v>
      </c>
      <c r="B116" s="43">
        <v>31.2</v>
      </c>
      <c r="C116" s="44" t="s">
        <v>357</v>
      </c>
      <c r="D116" s="43">
        <v>1977</v>
      </c>
      <c r="E116" s="44"/>
      <c r="F116" s="43"/>
      <c r="G116" s="43">
        <v>9</v>
      </c>
      <c r="H116" s="43" t="s">
        <v>940</v>
      </c>
      <c r="I116" s="44" t="s">
        <v>816</v>
      </c>
      <c r="J116" s="43" t="s">
        <v>941</v>
      </c>
      <c r="K116" s="44" t="s">
        <v>942</v>
      </c>
      <c r="L116" s="44"/>
      <c r="M116" s="11"/>
    </row>
    <row r="117" spans="1:13" ht="13.8" x14ac:dyDescent="0.25">
      <c r="A117" s="43">
        <v>7</v>
      </c>
      <c r="B117" s="43">
        <v>31.6</v>
      </c>
      <c r="C117" s="44" t="s">
        <v>362</v>
      </c>
      <c r="D117" s="43">
        <v>1971</v>
      </c>
      <c r="E117" s="44"/>
      <c r="F117" s="43"/>
      <c r="G117" s="43">
        <v>10</v>
      </c>
      <c r="H117" s="43" t="s">
        <v>948</v>
      </c>
      <c r="I117" s="44" t="s">
        <v>817</v>
      </c>
      <c r="J117" s="43" t="s">
        <v>941</v>
      </c>
      <c r="K117" s="44" t="s">
        <v>942</v>
      </c>
      <c r="L117" s="44"/>
      <c r="M117" s="11"/>
    </row>
    <row r="118" spans="1:13" ht="13.8" x14ac:dyDescent="0.25">
      <c r="A118" s="43">
        <v>7</v>
      </c>
      <c r="B118" s="43">
        <v>31.6</v>
      </c>
      <c r="C118" s="44" t="s">
        <v>363</v>
      </c>
      <c r="D118" s="43">
        <v>1981</v>
      </c>
      <c r="E118" s="44"/>
      <c r="F118" s="43"/>
      <c r="G118" s="43"/>
      <c r="H118" s="43"/>
      <c r="I118" s="44"/>
      <c r="J118" s="43"/>
      <c r="K118" s="44"/>
      <c r="L118" s="44"/>
      <c r="M118" s="11"/>
    </row>
    <row r="119" spans="1:13" ht="13.8" x14ac:dyDescent="0.25">
      <c r="A119" s="43">
        <v>9</v>
      </c>
      <c r="B119" s="43">
        <v>32.1</v>
      </c>
      <c r="C119" s="44" t="s">
        <v>364</v>
      </c>
      <c r="D119" s="43">
        <v>1971</v>
      </c>
      <c r="E119" s="44"/>
      <c r="F119" s="43"/>
      <c r="G119" s="43" t="s">
        <v>559</v>
      </c>
      <c r="H119" s="43"/>
      <c r="I119" s="44"/>
      <c r="J119" s="43"/>
      <c r="K119" s="44"/>
      <c r="L119" s="44"/>
      <c r="M119" s="11"/>
    </row>
    <row r="120" spans="1:13" ht="13.8" x14ac:dyDescent="0.25">
      <c r="A120" s="43">
        <v>10</v>
      </c>
      <c r="B120" s="43">
        <v>32.200000000000003</v>
      </c>
      <c r="C120" s="44" t="s">
        <v>1441</v>
      </c>
      <c r="D120" s="43" t="s">
        <v>1377</v>
      </c>
      <c r="E120" s="44" t="s">
        <v>1224</v>
      </c>
      <c r="F120" s="43"/>
      <c r="G120" s="43">
        <v>1</v>
      </c>
      <c r="H120" s="43">
        <v>14.18</v>
      </c>
      <c r="I120" s="44" t="s">
        <v>521</v>
      </c>
      <c r="J120" s="43" t="s">
        <v>1334</v>
      </c>
      <c r="K120" s="44" t="s">
        <v>1335</v>
      </c>
      <c r="L120" s="44"/>
      <c r="M120" s="11"/>
    </row>
    <row r="121" spans="1:13" ht="13.8" x14ac:dyDescent="0.25">
      <c r="A121" s="43"/>
      <c r="B121" s="43"/>
      <c r="C121" s="44"/>
      <c r="D121" s="43"/>
      <c r="E121" s="44"/>
      <c r="F121" s="43"/>
      <c r="G121" s="43">
        <v>2</v>
      </c>
      <c r="H121" s="46">
        <v>14.22</v>
      </c>
      <c r="I121" s="44" t="s">
        <v>1437</v>
      </c>
      <c r="J121" s="43" t="s">
        <v>2684</v>
      </c>
      <c r="K121" s="44" t="s">
        <v>2685</v>
      </c>
      <c r="L121" s="44"/>
      <c r="M121" s="11"/>
    </row>
    <row r="122" spans="1:13" ht="13.8" x14ac:dyDescent="0.25">
      <c r="A122" s="43" t="s">
        <v>365</v>
      </c>
      <c r="B122" s="43"/>
      <c r="C122" s="44"/>
      <c r="D122" s="43"/>
      <c r="E122" s="44"/>
      <c r="F122" s="43"/>
      <c r="G122" s="43">
        <v>3</v>
      </c>
      <c r="H122" s="46">
        <v>14.54</v>
      </c>
      <c r="I122" s="44" t="s">
        <v>2420</v>
      </c>
      <c r="J122" s="43" t="s">
        <v>2629</v>
      </c>
      <c r="K122" s="44" t="s">
        <v>2169</v>
      </c>
      <c r="L122" s="44"/>
      <c r="M122" s="11"/>
    </row>
    <row r="123" spans="1:13" ht="13.8" x14ac:dyDescent="0.25">
      <c r="A123" s="43">
        <v>1</v>
      </c>
      <c r="B123" s="43">
        <v>59.4</v>
      </c>
      <c r="C123" s="44" t="s">
        <v>304</v>
      </c>
      <c r="D123" s="43">
        <v>1998</v>
      </c>
      <c r="E123" s="44"/>
      <c r="F123" s="43"/>
      <c r="G123" s="43">
        <v>4</v>
      </c>
      <c r="H123" s="43">
        <v>14.8</v>
      </c>
      <c r="I123" s="44" t="s">
        <v>666</v>
      </c>
      <c r="J123" s="43" t="s">
        <v>160</v>
      </c>
      <c r="K123" s="44" t="s">
        <v>161</v>
      </c>
      <c r="L123" s="44"/>
      <c r="M123" s="11"/>
    </row>
    <row r="124" spans="1:13" ht="13.8" x14ac:dyDescent="0.25">
      <c r="A124" s="43">
        <v>2</v>
      </c>
      <c r="B124" s="43">
        <v>60.09</v>
      </c>
      <c r="C124" s="44" t="s">
        <v>309</v>
      </c>
      <c r="D124" s="43" t="s">
        <v>1388</v>
      </c>
      <c r="E124" s="44" t="s">
        <v>1329</v>
      </c>
      <c r="F124" s="43"/>
      <c r="G124" s="43">
        <v>4</v>
      </c>
      <c r="H124" s="43">
        <v>14.8</v>
      </c>
      <c r="I124" s="44" t="s">
        <v>841</v>
      </c>
      <c r="J124" s="43" t="s">
        <v>1</v>
      </c>
      <c r="K124" s="44" t="s">
        <v>627</v>
      </c>
      <c r="L124" s="44"/>
      <c r="M124" s="11"/>
    </row>
    <row r="125" spans="1:13" ht="13.8" x14ac:dyDescent="0.25">
      <c r="A125" s="43">
        <v>3</v>
      </c>
      <c r="B125" s="43">
        <v>60.93</v>
      </c>
      <c r="C125" s="44" t="s">
        <v>1902</v>
      </c>
      <c r="D125" s="43" t="s">
        <v>2005</v>
      </c>
      <c r="E125" s="44" t="s">
        <v>542</v>
      </c>
      <c r="F125" s="43"/>
      <c r="G125" s="43">
        <v>6</v>
      </c>
      <c r="H125" s="43">
        <v>15.3</v>
      </c>
      <c r="I125" s="44" t="s">
        <v>522</v>
      </c>
      <c r="J125" s="43">
        <v>1973</v>
      </c>
      <c r="K125" s="44"/>
      <c r="L125" s="44"/>
      <c r="M125" s="11"/>
    </row>
    <row r="126" spans="1:13" ht="13.8" x14ac:dyDescent="0.25">
      <c r="A126" s="43">
        <v>4</v>
      </c>
      <c r="B126" s="43">
        <v>61.18</v>
      </c>
      <c r="C126" s="44" t="s">
        <v>878</v>
      </c>
      <c r="D126" s="43" t="s">
        <v>921</v>
      </c>
      <c r="E126" s="44" t="s">
        <v>915</v>
      </c>
      <c r="F126" s="43"/>
      <c r="G126" s="43">
        <v>6</v>
      </c>
      <c r="H126" s="43">
        <v>15.3</v>
      </c>
      <c r="I126" s="44" t="s">
        <v>549</v>
      </c>
      <c r="J126" s="43" t="s">
        <v>1120</v>
      </c>
      <c r="K126" s="44" t="s">
        <v>887</v>
      </c>
      <c r="L126" s="44"/>
      <c r="M126" s="11"/>
    </row>
    <row r="127" spans="1:13" ht="13.8" x14ac:dyDescent="0.25">
      <c r="A127" s="43">
        <v>5</v>
      </c>
      <c r="B127" s="43">
        <v>61.59</v>
      </c>
      <c r="C127" s="44" t="s">
        <v>805</v>
      </c>
      <c r="D127" s="43" t="s">
        <v>221</v>
      </c>
      <c r="E127" s="44" t="s">
        <v>222</v>
      </c>
      <c r="F127" s="43"/>
      <c r="G127" s="43">
        <v>8</v>
      </c>
      <c r="H127" s="43">
        <v>15.4</v>
      </c>
      <c r="I127" s="44" t="s">
        <v>734</v>
      </c>
      <c r="J127" s="43">
        <v>1975</v>
      </c>
      <c r="K127" s="44"/>
      <c r="L127" s="44"/>
      <c r="M127" s="11"/>
    </row>
    <row r="128" spans="1:13" ht="13.8" x14ac:dyDescent="0.25">
      <c r="A128" s="43">
        <v>6</v>
      </c>
      <c r="B128" s="43">
        <v>62.04</v>
      </c>
      <c r="C128" s="44" t="s">
        <v>947</v>
      </c>
      <c r="D128" s="43">
        <v>2009</v>
      </c>
      <c r="E128" s="44"/>
      <c r="F128" s="43"/>
      <c r="G128" s="43">
        <v>8</v>
      </c>
      <c r="H128" s="43">
        <v>15.4</v>
      </c>
      <c r="I128" s="44" t="s">
        <v>470</v>
      </c>
      <c r="J128" s="43" t="s">
        <v>471</v>
      </c>
      <c r="K128" s="44" t="s">
        <v>185</v>
      </c>
      <c r="L128" s="44"/>
      <c r="M128" s="11"/>
    </row>
    <row r="129" spans="1:13" ht="13.5" customHeight="1" x14ac:dyDescent="0.25">
      <c r="A129" s="43">
        <v>7</v>
      </c>
      <c r="B129" s="43">
        <v>62.18</v>
      </c>
      <c r="C129" s="44" t="s">
        <v>1902</v>
      </c>
      <c r="D129" s="43" t="s">
        <v>1958</v>
      </c>
      <c r="E129" s="44" t="s">
        <v>984</v>
      </c>
      <c r="F129" s="43"/>
      <c r="G129" s="43">
        <v>10</v>
      </c>
      <c r="H129" s="43">
        <v>15.6</v>
      </c>
      <c r="I129" s="44" t="s">
        <v>735</v>
      </c>
      <c r="J129" s="43">
        <v>1968</v>
      </c>
      <c r="K129" s="44"/>
      <c r="L129" s="44"/>
      <c r="M129" s="11"/>
    </row>
    <row r="130" spans="1:13" ht="13.8" x14ac:dyDescent="0.25">
      <c r="A130" s="43">
        <v>8</v>
      </c>
      <c r="B130" s="43">
        <v>63.13</v>
      </c>
      <c r="C130" s="44" t="s">
        <v>412</v>
      </c>
      <c r="D130" s="43" t="s">
        <v>1133</v>
      </c>
      <c r="E130" s="44" t="s">
        <v>1134</v>
      </c>
      <c r="F130" s="43"/>
      <c r="G130" s="43">
        <v>10</v>
      </c>
      <c r="H130" s="43">
        <v>15.6</v>
      </c>
      <c r="I130" s="44" t="s">
        <v>1427</v>
      </c>
      <c r="J130" s="43">
        <v>1982</v>
      </c>
      <c r="K130" s="44"/>
      <c r="L130" s="44"/>
      <c r="M130" s="11"/>
    </row>
    <row r="131" spans="1:13" ht="13.8" x14ac:dyDescent="0.25">
      <c r="A131" s="43">
        <v>9</v>
      </c>
      <c r="B131" s="43">
        <v>63.8</v>
      </c>
      <c r="C131" s="44" t="s">
        <v>307</v>
      </c>
      <c r="D131" s="43" t="s">
        <v>1307</v>
      </c>
      <c r="E131" s="44" t="s">
        <v>1308</v>
      </c>
      <c r="F131" s="43"/>
      <c r="G131" s="43"/>
      <c r="H131" s="43"/>
      <c r="I131" s="44"/>
      <c r="J131" s="43"/>
      <c r="K131" s="44"/>
      <c r="L131" s="44"/>
      <c r="M131" s="11"/>
    </row>
    <row r="132" spans="1:13" ht="13.8" x14ac:dyDescent="0.25">
      <c r="A132" s="43">
        <v>10</v>
      </c>
      <c r="B132" s="43">
        <v>64.2</v>
      </c>
      <c r="C132" s="44" t="s">
        <v>2288</v>
      </c>
      <c r="D132" s="43">
        <v>1980</v>
      </c>
      <c r="E132" s="44"/>
      <c r="F132" s="43"/>
      <c r="G132" s="43" t="s">
        <v>365</v>
      </c>
      <c r="H132" s="43"/>
      <c r="I132" s="44"/>
      <c r="J132" s="43"/>
      <c r="K132" s="44"/>
      <c r="L132" s="44"/>
      <c r="M132" s="11"/>
    </row>
    <row r="133" spans="1:13" ht="13.8" x14ac:dyDescent="0.25">
      <c r="A133" s="43"/>
      <c r="B133" s="43"/>
      <c r="C133" s="44"/>
      <c r="D133" s="43"/>
      <c r="E133" s="44"/>
      <c r="F133" s="43"/>
      <c r="G133" s="43">
        <v>1</v>
      </c>
      <c r="H133" s="43">
        <v>52.65</v>
      </c>
      <c r="I133" s="44" t="s">
        <v>523</v>
      </c>
      <c r="J133" s="43">
        <v>1993</v>
      </c>
      <c r="K133" s="44" t="s">
        <v>434</v>
      </c>
      <c r="L133" s="44"/>
      <c r="M133" s="11"/>
    </row>
    <row r="134" spans="1:13" ht="13.8" x14ac:dyDescent="0.25">
      <c r="A134" s="43" t="s">
        <v>2510</v>
      </c>
      <c r="B134" s="43"/>
      <c r="C134" s="44"/>
      <c r="D134" s="43"/>
      <c r="E134" s="44"/>
      <c r="F134" s="43"/>
      <c r="G134" s="43">
        <v>2</v>
      </c>
      <c r="H134" s="45">
        <v>53</v>
      </c>
      <c r="I134" s="44" t="s">
        <v>738</v>
      </c>
      <c r="J134" s="43" t="s">
        <v>1666</v>
      </c>
      <c r="K134" s="44" t="s">
        <v>942</v>
      </c>
      <c r="L134" s="44"/>
      <c r="M134" s="11"/>
    </row>
    <row r="135" spans="1:13" ht="13.8" x14ac:dyDescent="0.25">
      <c r="A135" s="43">
        <v>1</v>
      </c>
      <c r="B135" s="43" t="s">
        <v>1668</v>
      </c>
      <c r="C135" s="44" t="s">
        <v>555</v>
      </c>
      <c r="D135" s="43" t="s">
        <v>550</v>
      </c>
      <c r="E135" s="44" t="s">
        <v>942</v>
      </c>
      <c r="F135" s="43"/>
      <c r="G135" s="43">
        <v>3</v>
      </c>
      <c r="H135" s="43">
        <v>53.2</v>
      </c>
      <c r="I135" s="44" t="s">
        <v>737</v>
      </c>
      <c r="J135" s="43">
        <v>1988</v>
      </c>
      <c r="K135" s="44"/>
      <c r="L135" s="44"/>
      <c r="M135" s="11"/>
    </row>
    <row r="136" spans="1:13" ht="13.8" x14ac:dyDescent="0.25">
      <c r="A136" s="43">
        <v>2</v>
      </c>
      <c r="B136" s="43" t="s">
        <v>155</v>
      </c>
      <c r="C136" s="44" t="s">
        <v>1510</v>
      </c>
      <c r="D136" s="43" t="s">
        <v>1295</v>
      </c>
      <c r="E136" s="44" t="s">
        <v>537</v>
      </c>
      <c r="F136" s="43"/>
      <c r="G136" s="43">
        <v>4</v>
      </c>
      <c r="H136" s="43">
        <v>53.5</v>
      </c>
      <c r="I136" s="44" t="s">
        <v>521</v>
      </c>
      <c r="J136" s="43" t="s">
        <v>1336</v>
      </c>
      <c r="K136" s="44"/>
      <c r="L136" s="44"/>
      <c r="M136" s="11"/>
    </row>
    <row r="137" spans="1:13" ht="13.8" x14ac:dyDescent="0.25">
      <c r="A137" s="43">
        <v>3</v>
      </c>
      <c r="B137" s="43" t="s">
        <v>1712</v>
      </c>
      <c r="C137" s="44" t="s">
        <v>209</v>
      </c>
      <c r="D137" s="43" t="s">
        <v>1682</v>
      </c>
      <c r="E137" s="44" t="s">
        <v>1540</v>
      </c>
      <c r="F137" s="43"/>
      <c r="G137" s="43">
        <v>5</v>
      </c>
      <c r="H137" s="43">
        <v>53.8</v>
      </c>
      <c r="I137" s="44" t="s">
        <v>522</v>
      </c>
      <c r="J137" s="43">
        <v>1978</v>
      </c>
      <c r="K137" s="44"/>
      <c r="L137" s="44"/>
      <c r="M137" s="11"/>
    </row>
    <row r="138" spans="1:13" ht="13.8" x14ac:dyDescent="0.25">
      <c r="A138" s="43">
        <v>4</v>
      </c>
      <c r="B138" s="43" t="s">
        <v>367</v>
      </c>
      <c r="C138" s="44" t="s">
        <v>368</v>
      </c>
      <c r="D138" s="43">
        <v>1997</v>
      </c>
      <c r="E138" s="44"/>
      <c r="F138" s="43"/>
      <c r="G138" s="43">
        <v>6</v>
      </c>
      <c r="H138" s="43">
        <v>54.8</v>
      </c>
      <c r="I138" s="44" t="s">
        <v>739</v>
      </c>
      <c r="J138" s="43" t="s">
        <v>479</v>
      </c>
      <c r="K138" s="44"/>
      <c r="L138" s="44"/>
      <c r="M138" s="11"/>
    </row>
    <row r="139" spans="1:13" ht="13.8" x14ac:dyDescent="0.25">
      <c r="A139" s="43"/>
      <c r="B139" s="43"/>
      <c r="C139" s="44"/>
      <c r="D139" s="43"/>
      <c r="E139" s="44"/>
      <c r="F139" s="43"/>
      <c r="G139" s="43">
        <v>7</v>
      </c>
      <c r="H139" s="43">
        <v>55.17</v>
      </c>
      <c r="I139" s="44" t="s">
        <v>797</v>
      </c>
      <c r="J139" s="43" t="s">
        <v>1248</v>
      </c>
      <c r="K139" s="44" t="s">
        <v>1068</v>
      </c>
      <c r="L139" s="44"/>
      <c r="M139" s="11"/>
    </row>
    <row r="140" spans="1:13" ht="13.8" x14ac:dyDescent="0.25">
      <c r="A140" s="43" t="s">
        <v>560</v>
      </c>
      <c r="B140" s="43"/>
      <c r="C140" s="44"/>
      <c r="D140" s="43"/>
      <c r="E140" s="44"/>
      <c r="F140" s="43"/>
      <c r="G140" s="43">
        <v>8</v>
      </c>
      <c r="H140" s="43">
        <v>55.39</v>
      </c>
      <c r="I140" s="44" t="s">
        <v>548</v>
      </c>
      <c r="J140" s="43" t="s">
        <v>2209</v>
      </c>
      <c r="K140" s="44" t="s">
        <v>1300</v>
      </c>
      <c r="L140" s="44"/>
      <c r="M140" s="11"/>
    </row>
    <row r="141" spans="1:13" ht="13.8" x14ac:dyDescent="0.25">
      <c r="A141" s="43">
        <v>1</v>
      </c>
      <c r="B141" s="43" t="s">
        <v>2279</v>
      </c>
      <c r="C141" s="44" t="s">
        <v>1179</v>
      </c>
      <c r="D141" s="43" t="s">
        <v>2280</v>
      </c>
      <c r="E141" s="44" t="s">
        <v>786</v>
      </c>
      <c r="F141" s="43"/>
      <c r="G141" s="43">
        <v>9</v>
      </c>
      <c r="H141" s="43">
        <v>55.53</v>
      </c>
      <c r="I141" s="44" t="s">
        <v>418</v>
      </c>
      <c r="J141" s="43" t="s">
        <v>1693</v>
      </c>
      <c r="K141" s="44" t="s">
        <v>1068</v>
      </c>
      <c r="L141" s="44"/>
      <c r="M141" s="11"/>
    </row>
    <row r="142" spans="1:13" ht="13.8" x14ac:dyDescent="0.25">
      <c r="A142" s="43">
        <v>2</v>
      </c>
      <c r="B142" s="43" t="s">
        <v>2267</v>
      </c>
      <c r="C142" s="44" t="s">
        <v>209</v>
      </c>
      <c r="D142" s="43" t="s">
        <v>2268</v>
      </c>
      <c r="E142" s="44" t="s">
        <v>1540</v>
      </c>
      <c r="F142" s="43"/>
      <c r="G142" s="43">
        <v>10</v>
      </c>
      <c r="H142" s="43">
        <v>56.9</v>
      </c>
      <c r="I142" s="44" t="s">
        <v>511</v>
      </c>
      <c r="J142" s="43">
        <v>1971</v>
      </c>
      <c r="K142" s="44"/>
      <c r="L142" s="44"/>
      <c r="M142" s="11"/>
    </row>
    <row r="143" spans="1:13" ht="13.8" x14ac:dyDescent="0.25">
      <c r="A143" s="43"/>
      <c r="B143" s="43"/>
      <c r="C143" s="44"/>
      <c r="D143" s="43"/>
      <c r="E143" s="44"/>
      <c r="F143" s="43"/>
      <c r="G143" s="43"/>
      <c r="H143" s="43"/>
      <c r="I143" s="44"/>
      <c r="J143" s="43"/>
      <c r="K143" s="44"/>
      <c r="L143" s="44"/>
      <c r="M143" s="11"/>
    </row>
    <row r="144" spans="1:13" ht="13.8" x14ac:dyDescent="0.25">
      <c r="A144" s="43" t="s">
        <v>288</v>
      </c>
      <c r="B144" s="43"/>
      <c r="C144" s="44"/>
      <c r="D144" s="43"/>
      <c r="E144" s="44"/>
      <c r="F144" s="43"/>
      <c r="G144" s="43" t="s">
        <v>560</v>
      </c>
      <c r="H144" s="43"/>
      <c r="I144" s="44"/>
      <c r="J144" s="43"/>
      <c r="K144" s="44"/>
      <c r="L144" s="44"/>
      <c r="M144" s="11"/>
    </row>
    <row r="145" spans="1:13" ht="13.8" x14ac:dyDescent="0.25">
      <c r="A145" s="43">
        <v>1</v>
      </c>
      <c r="B145" s="46">
        <v>3.85</v>
      </c>
      <c r="C145" s="43" t="s">
        <v>1217</v>
      </c>
      <c r="D145" s="43" t="s">
        <v>2284</v>
      </c>
      <c r="E145" s="43" t="s">
        <v>1720</v>
      </c>
      <c r="F145" s="43"/>
      <c r="G145" s="43">
        <v>1</v>
      </c>
      <c r="H145" s="43" t="s">
        <v>2499</v>
      </c>
      <c r="I145" s="44" t="s">
        <v>724</v>
      </c>
      <c r="J145" s="43" t="s">
        <v>2501</v>
      </c>
      <c r="K145" s="44" t="s">
        <v>2500</v>
      </c>
      <c r="L145" s="44"/>
      <c r="M145" s="11"/>
    </row>
    <row r="146" spans="1:13" ht="13.8" x14ac:dyDescent="0.25">
      <c r="A146" s="43">
        <v>2</v>
      </c>
      <c r="B146" s="46">
        <v>2.8</v>
      </c>
      <c r="C146" s="44" t="s">
        <v>370</v>
      </c>
      <c r="D146" s="43">
        <v>1998</v>
      </c>
      <c r="E146" s="44"/>
      <c r="F146" s="43"/>
      <c r="G146" s="43">
        <v>2</v>
      </c>
      <c r="H146" s="43" t="s">
        <v>2173</v>
      </c>
      <c r="I146" s="44" t="s">
        <v>1776</v>
      </c>
      <c r="J146" s="43" t="s">
        <v>2174</v>
      </c>
      <c r="K146" s="44" t="s">
        <v>2175</v>
      </c>
      <c r="L146" s="44"/>
      <c r="M146" s="11"/>
    </row>
    <row r="147" spans="1:13" ht="13.8" x14ac:dyDescent="0.25">
      <c r="A147" s="43">
        <v>3</v>
      </c>
      <c r="B147" s="46">
        <v>2.6</v>
      </c>
      <c r="C147" s="44" t="s">
        <v>371</v>
      </c>
      <c r="D147" s="43">
        <v>1996</v>
      </c>
      <c r="E147" s="44"/>
      <c r="F147" s="43"/>
      <c r="G147" s="43">
        <v>3</v>
      </c>
      <c r="H147" s="43" t="s">
        <v>740</v>
      </c>
      <c r="I147" s="44" t="s">
        <v>725</v>
      </c>
      <c r="J147" s="43">
        <v>1988</v>
      </c>
      <c r="K147" s="44"/>
      <c r="L147" s="44"/>
      <c r="M147" s="11"/>
    </row>
    <row r="148" spans="1:13" ht="13.8" x14ac:dyDescent="0.25">
      <c r="A148" s="43">
        <v>4</v>
      </c>
      <c r="B148" s="46">
        <v>2.4300000000000002</v>
      </c>
      <c r="C148" s="44" t="s">
        <v>2219</v>
      </c>
      <c r="D148" s="43" t="s">
        <v>2000</v>
      </c>
      <c r="E148" s="44" t="s">
        <v>542</v>
      </c>
      <c r="F148" s="43"/>
      <c r="G148" s="43">
        <v>4</v>
      </c>
      <c r="H148" s="43" t="s">
        <v>741</v>
      </c>
      <c r="I148" s="44" t="s">
        <v>715</v>
      </c>
      <c r="J148" s="43">
        <v>1981</v>
      </c>
      <c r="K148" s="44"/>
      <c r="L148" s="44"/>
      <c r="M148" s="11"/>
    </row>
    <row r="149" spans="1:13" ht="13.8" x14ac:dyDescent="0.25">
      <c r="A149" s="43">
        <v>5</v>
      </c>
      <c r="B149" s="46">
        <v>2.4</v>
      </c>
      <c r="C149" s="44" t="s">
        <v>2232</v>
      </c>
      <c r="D149" s="43" t="s">
        <v>2233</v>
      </c>
      <c r="E149" s="44" t="s">
        <v>1328</v>
      </c>
      <c r="F149" s="43"/>
      <c r="G149" s="43">
        <v>5</v>
      </c>
      <c r="H149" s="43" t="s">
        <v>742</v>
      </c>
      <c r="I149" s="44" t="s">
        <v>672</v>
      </c>
      <c r="J149" s="43">
        <v>1982</v>
      </c>
      <c r="K149" s="44"/>
      <c r="L149" s="44"/>
      <c r="M149" s="11"/>
    </row>
    <row r="150" spans="1:13" ht="13.8" x14ac:dyDescent="0.25">
      <c r="A150" s="43">
        <v>5</v>
      </c>
      <c r="B150" s="46">
        <v>2.4</v>
      </c>
      <c r="C150" s="44" t="s">
        <v>372</v>
      </c>
      <c r="D150" s="43">
        <v>1996</v>
      </c>
      <c r="E150" s="44"/>
      <c r="F150" s="43"/>
      <c r="G150" s="43">
        <v>6</v>
      </c>
      <c r="H150" s="43" t="s">
        <v>743</v>
      </c>
      <c r="I150" s="44" t="s">
        <v>714</v>
      </c>
      <c r="J150" s="43" t="s">
        <v>132</v>
      </c>
      <c r="K150" s="44" t="s">
        <v>1328</v>
      </c>
      <c r="L150" s="44"/>
      <c r="M150" s="11"/>
    </row>
    <row r="151" spans="1:13" ht="13.8" x14ac:dyDescent="0.25">
      <c r="A151" s="43">
        <v>7</v>
      </c>
      <c r="B151" s="46">
        <v>2.2999999999999998</v>
      </c>
      <c r="C151" s="44" t="s">
        <v>1403</v>
      </c>
      <c r="D151" s="43" t="s">
        <v>1</v>
      </c>
      <c r="E151" s="44" t="s">
        <v>1406</v>
      </c>
      <c r="F151" s="43"/>
      <c r="G151" s="43">
        <v>7</v>
      </c>
      <c r="H151" s="43" t="s">
        <v>744</v>
      </c>
      <c r="I151" s="44" t="s">
        <v>699</v>
      </c>
      <c r="J151" s="43" t="s">
        <v>1352</v>
      </c>
      <c r="K151" s="44" t="s">
        <v>1010</v>
      </c>
      <c r="L151" s="44"/>
      <c r="M151" s="11"/>
    </row>
    <row r="152" spans="1:13" ht="13.8" x14ac:dyDescent="0.25">
      <c r="A152" s="43">
        <v>8</v>
      </c>
      <c r="B152" s="46">
        <v>2.2000000000000002</v>
      </c>
      <c r="C152" s="44" t="s">
        <v>373</v>
      </c>
      <c r="D152" s="43">
        <v>1996</v>
      </c>
      <c r="E152" s="44"/>
      <c r="F152" s="43"/>
      <c r="G152" s="43">
        <v>8</v>
      </c>
      <c r="H152" s="43" t="s">
        <v>1409</v>
      </c>
      <c r="I152" s="44" t="s">
        <v>1008</v>
      </c>
      <c r="J152" s="43" t="s">
        <v>1407</v>
      </c>
      <c r="K152" s="44" t="s">
        <v>1408</v>
      </c>
      <c r="L152" s="44"/>
      <c r="M152" s="11"/>
    </row>
    <row r="153" spans="1:13" ht="13.8" x14ac:dyDescent="0.25">
      <c r="A153" s="43">
        <v>9</v>
      </c>
      <c r="B153" s="46">
        <v>2</v>
      </c>
      <c r="C153" s="44" t="s">
        <v>299</v>
      </c>
      <c r="D153" s="43" t="s">
        <v>78</v>
      </c>
      <c r="E153" s="44" t="s">
        <v>903</v>
      </c>
      <c r="F153" s="43"/>
      <c r="G153" s="43">
        <v>9</v>
      </c>
      <c r="H153" s="43" t="s">
        <v>745</v>
      </c>
      <c r="I153" s="44" t="s">
        <v>749</v>
      </c>
      <c r="J153" s="43">
        <v>1969</v>
      </c>
      <c r="K153" s="44"/>
      <c r="L153" s="44"/>
      <c r="M153" s="11"/>
    </row>
    <row r="154" spans="1:13" ht="13.8" x14ac:dyDescent="0.25">
      <c r="A154" s="43">
        <v>10</v>
      </c>
      <c r="B154" s="46">
        <v>1.9</v>
      </c>
      <c r="C154" s="44" t="s">
        <v>489</v>
      </c>
      <c r="D154" s="43" t="s">
        <v>943</v>
      </c>
      <c r="E154" s="44" t="s">
        <v>537</v>
      </c>
      <c r="F154" s="43"/>
      <c r="G154" s="43">
        <v>10</v>
      </c>
      <c r="H154" s="43" t="s">
        <v>1806</v>
      </c>
      <c r="I154" s="44" t="s">
        <v>1807</v>
      </c>
      <c r="J154" s="43" t="s">
        <v>1802</v>
      </c>
      <c r="K154" s="44" t="s">
        <v>942</v>
      </c>
      <c r="L154" s="44"/>
      <c r="M154" s="11"/>
    </row>
    <row r="155" spans="1:13" ht="13.8" x14ac:dyDescent="0.25">
      <c r="A155" s="43"/>
      <c r="B155" s="43"/>
      <c r="C155" s="44"/>
      <c r="D155" s="43"/>
      <c r="E155" s="44"/>
      <c r="F155" s="43"/>
      <c r="G155" s="43"/>
      <c r="H155" s="43"/>
      <c r="I155" s="44"/>
      <c r="J155" s="43"/>
      <c r="K155" s="44"/>
      <c r="L155" s="44"/>
      <c r="M155" s="11"/>
    </row>
    <row r="156" spans="1:13" ht="13.8" x14ac:dyDescent="0.25">
      <c r="A156" s="43" t="s">
        <v>278</v>
      </c>
      <c r="B156" s="43"/>
      <c r="C156" s="44"/>
      <c r="D156" s="43"/>
      <c r="E156" s="44"/>
      <c r="F156" s="43"/>
      <c r="G156" s="43" t="s">
        <v>288</v>
      </c>
      <c r="H156" s="43"/>
      <c r="I156" s="44"/>
      <c r="J156" s="43"/>
      <c r="K156" s="44"/>
      <c r="L156" s="44"/>
      <c r="M156" s="11"/>
    </row>
    <row r="157" spans="1:13" ht="13.8" x14ac:dyDescent="0.25">
      <c r="A157" s="43">
        <v>1</v>
      </c>
      <c r="B157" s="43">
        <v>1.84</v>
      </c>
      <c r="C157" s="44" t="s">
        <v>2218</v>
      </c>
      <c r="D157" s="43" t="s">
        <v>2666</v>
      </c>
      <c r="E157" s="44" t="s">
        <v>2667</v>
      </c>
      <c r="F157" s="43"/>
      <c r="G157" s="43">
        <v>1</v>
      </c>
      <c r="H157" s="43">
        <v>4.8499999999999996</v>
      </c>
      <c r="I157" s="44" t="s">
        <v>1437</v>
      </c>
      <c r="J157" s="43" t="s">
        <v>2184</v>
      </c>
      <c r="K157" s="44" t="s">
        <v>2185</v>
      </c>
      <c r="L157" s="44"/>
      <c r="M157" s="11"/>
    </row>
    <row r="158" spans="1:13" ht="13.8" x14ac:dyDescent="0.25">
      <c r="A158" s="43">
        <v>2</v>
      </c>
      <c r="B158" s="43">
        <v>1.78</v>
      </c>
      <c r="C158" s="44" t="s">
        <v>1617</v>
      </c>
      <c r="D158" s="43" t="s">
        <v>2231</v>
      </c>
      <c r="E158" s="44" t="s">
        <v>1540</v>
      </c>
      <c r="F158" s="43"/>
      <c r="G158" s="43">
        <v>2</v>
      </c>
      <c r="H158" s="46">
        <v>4.4000000000000004</v>
      </c>
      <c r="I158" s="44" t="s">
        <v>772</v>
      </c>
      <c r="J158" s="43">
        <v>1995</v>
      </c>
      <c r="K158" s="44"/>
      <c r="L158" s="44"/>
      <c r="M158" s="11"/>
    </row>
    <row r="159" spans="1:13" ht="13.8" x14ac:dyDescent="0.25">
      <c r="A159" s="43">
        <v>3</v>
      </c>
      <c r="B159" s="43">
        <v>1.75</v>
      </c>
      <c r="C159" s="44" t="s">
        <v>309</v>
      </c>
      <c r="D159" s="43">
        <v>1980</v>
      </c>
      <c r="E159" s="44"/>
      <c r="F159" s="43"/>
      <c r="G159" s="43">
        <v>3</v>
      </c>
      <c r="H159" s="46">
        <v>4.3</v>
      </c>
      <c r="I159" s="44" t="s">
        <v>159</v>
      </c>
      <c r="J159" s="43" t="s">
        <v>1052</v>
      </c>
      <c r="K159" s="44" t="s">
        <v>1018</v>
      </c>
      <c r="L159" s="44"/>
      <c r="M159" s="11"/>
    </row>
    <row r="160" spans="1:13" ht="13.8" x14ac:dyDescent="0.25">
      <c r="A160" s="43">
        <v>4</v>
      </c>
      <c r="B160" s="43">
        <v>1.74</v>
      </c>
      <c r="C160" s="44" t="s">
        <v>378</v>
      </c>
      <c r="D160" s="43">
        <v>1977</v>
      </c>
      <c r="E160" s="44"/>
      <c r="F160" s="43"/>
      <c r="G160" s="43">
        <v>4</v>
      </c>
      <c r="H160" s="46">
        <v>4.2</v>
      </c>
      <c r="I160" s="44" t="s">
        <v>83</v>
      </c>
      <c r="J160" s="43" t="s">
        <v>2203</v>
      </c>
      <c r="K160" s="44" t="s">
        <v>2204</v>
      </c>
      <c r="L160" s="44"/>
      <c r="M160" s="11"/>
    </row>
    <row r="161" spans="1:13" ht="13.8" x14ac:dyDescent="0.25">
      <c r="A161" s="43">
        <v>5</v>
      </c>
      <c r="B161" s="43">
        <v>1.73</v>
      </c>
      <c r="C161" s="44" t="s">
        <v>1145</v>
      </c>
      <c r="D161" s="43">
        <v>1984</v>
      </c>
      <c r="E161" s="44"/>
      <c r="F161" s="43"/>
      <c r="G161" s="43">
        <v>5</v>
      </c>
      <c r="H161" s="46">
        <v>4.1900000000000004</v>
      </c>
      <c r="I161" s="44" t="s">
        <v>841</v>
      </c>
      <c r="J161" s="43" t="s">
        <v>2210</v>
      </c>
      <c r="K161" s="44" t="s">
        <v>1147</v>
      </c>
      <c r="L161" s="44"/>
      <c r="M161" s="11"/>
    </row>
    <row r="162" spans="1:13" ht="13.8" x14ac:dyDescent="0.25">
      <c r="A162" s="43">
        <v>6</v>
      </c>
      <c r="B162" s="46">
        <v>1.71</v>
      </c>
      <c r="C162" s="44" t="s">
        <v>539</v>
      </c>
      <c r="D162" s="43" t="s">
        <v>938</v>
      </c>
      <c r="E162" s="44" t="s">
        <v>989</v>
      </c>
      <c r="F162" s="43"/>
      <c r="G162" s="43">
        <v>6</v>
      </c>
      <c r="H162" s="46">
        <v>4</v>
      </c>
      <c r="I162" s="44" t="s">
        <v>773</v>
      </c>
      <c r="J162" s="43" t="s">
        <v>1338</v>
      </c>
      <c r="K162" s="44" t="s">
        <v>1339</v>
      </c>
      <c r="L162" s="44"/>
      <c r="M162" s="11"/>
    </row>
    <row r="163" spans="1:13" ht="13.8" x14ac:dyDescent="0.25">
      <c r="A163" s="43">
        <v>6</v>
      </c>
      <c r="B163" s="43">
        <v>1.71</v>
      </c>
      <c r="C163" s="44" t="s">
        <v>484</v>
      </c>
      <c r="D163" s="43" t="s">
        <v>845</v>
      </c>
      <c r="E163" s="44" t="s">
        <v>846</v>
      </c>
      <c r="F163" s="43"/>
      <c r="G163" s="43">
        <v>6</v>
      </c>
      <c r="H163" s="46">
        <v>4</v>
      </c>
      <c r="I163" s="44" t="s">
        <v>766</v>
      </c>
      <c r="J163" s="43" t="s">
        <v>491</v>
      </c>
      <c r="K163" s="44" t="s">
        <v>1018</v>
      </c>
      <c r="L163" s="44"/>
      <c r="M163" s="11"/>
    </row>
    <row r="164" spans="1:13" ht="13.8" x14ac:dyDescent="0.25">
      <c r="A164" s="43">
        <v>8</v>
      </c>
      <c r="B164" s="43">
        <v>1.68</v>
      </c>
      <c r="C164" s="44" t="s">
        <v>1887</v>
      </c>
      <c r="D164" s="43" t="s">
        <v>1946</v>
      </c>
      <c r="E164" s="44" t="s">
        <v>542</v>
      </c>
      <c r="F164" s="43"/>
      <c r="G164" s="43">
        <v>6</v>
      </c>
      <c r="H164" s="46">
        <v>4</v>
      </c>
      <c r="I164" s="44" t="s">
        <v>83</v>
      </c>
      <c r="J164" s="43" t="s">
        <v>1793</v>
      </c>
      <c r="K164" s="44" t="s">
        <v>1794</v>
      </c>
      <c r="L164" s="44"/>
      <c r="M164" s="11"/>
    </row>
    <row r="165" spans="1:13" ht="13.8" x14ac:dyDescent="0.25">
      <c r="A165" s="43">
        <v>8</v>
      </c>
      <c r="B165" s="46">
        <v>1.68</v>
      </c>
      <c r="C165" s="44" t="s">
        <v>1638</v>
      </c>
      <c r="D165" s="43" t="s">
        <v>1964</v>
      </c>
      <c r="E165" s="44" t="s">
        <v>542</v>
      </c>
      <c r="F165" s="43"/>
      <c r="G165" s="43">
        <v>9</v>
      </c>
      <c r="H165" s="46">
        <v>3.9</v>
      </c>
      <c r="I165" s="44" t="s">
        <v>774</v>
      </c>
      <c r="J165" s="43" t="s">
        <v>1357</v>
      </c>
      <c r="K165" s="44" t="s">
        <v>1328</v>
      </c>
      <c r="L165" s="44"/>
      <c r="M165" s="11"/>
    </row>
    <row r="166" spans="1:13" ht="13.8" x14ac:dyDescent="0.25">
      <c r="A166" s="43">
        <v>8</v>
      </c>
      <c r="B166" s="46">
        <v>1.68</v>
      </c>
      <c r="C166" s="44" t="s">
        <v>415</v>
      </c>
      <c r="D166" s="43" t="s">
        <v>2269</v>
      </c>
      <c r="E166" s="44" t="s">
        <v>818</v>
      </c>
      <c r="F166" s="43"/>
      <c r="G166" s="43">
        <v>9</v>
      </c>
      <c r="H166" s="46">
        <v>3.9</v>
      </c>
      <c r="I166" s="44" t="s">
        <v>107</v>
      </c>
      <c r="J166" s="43" t="s">
        <v>550</v>
      </c>
      <c r="K166" s="44" t="s">
        <v>942</v>
      </c>
      <c r="L166" s="44"/>
      <c r="M166" s="11"/>
    </row>
    <row r="167" spans="1:13" ht="13.8" x14ac:dyDescent="0.25">
      <c r="A167" s="43"/>
      <c r="B167" s="46"/>
      <c r="C167" s="44"/>
      <c r="D167" s="43"/>
      <c r="E167" s="44"/>
      <c r="F167" s="43"/>
      <c r="G167" s="43"/>
      <c r="H167" s="46"/>
      <c r="I167" s="44"/>
      <c r="J167" s="43"/>
      <c r="K167" s="44"/>
      <c r="L167" s="44"/>
      <c r="M167" s="11"/>
    </row>
    <row r="168" spans="1:13" ht="13.8" x14ac:dyDescent="0.25">
      <c r="A168" s="43" t="s">
        <v>279</v>
      </c>
      <c r="B168" s="43"/>
      <c r="C168" s="44"/>
      <c r="D168" s="43"/>
      <c r="E168" s="44"/>
      <c r="F168" s="43"/>
      <c r="G168" s="43" t="s">
        <v>278</v>
      </c>
      <c r="H168" s="43"/>
      <c r="I168" s="44"/>
      <c r="J168" s="43"/>
      <c r="K168" s="44"/>
      <c r="L168" s="44"/>
      <c r="M168" s="11"/>
    </row>
    <row r="169" spans="1:13" ht="13.8" x14ac:dyDescent="0.25">
      <c r="A169" s="43">
        <v>1</v>
      </c>
      <c r="B169" s="43">
        <v>6.24</v>
      </c>
      <c r="C169" s="44" t="s">
        <v>1949</v>
      </c>
      <c r="D169" s="43" t="s">
        <v>2665</v>
      </c>
      <c r="E169" s="44" t="s">
        <v>786</v>
      </c>
      <c r="F169" s="43"/>
      <c r="G169" s="43">
        <v>1</v>
      </c>
      <c r="H169" s="43">
        <v>2.04</v>
      </c>
      <c r="I169" s="44" t="s">
        <v>1437</v>
      </c>
      <c r="J169" s="43" t="s">
        <v>1926</v>
      </c>
      <c r="K169" s="44" t="s">
        <v>1124</v>
      </c>
      <c r="L169" s="44"/>
      <c r="M169" s="11"/>
    </row>
    <row r="170" spans="1:13" ht="13.8" x14ac:dyDescent="0.25">
      <c r="A170" s="43">
        <v>2</v>
      </c>
      <c r="B170" s="43">
        <v>6.17</v>
      </c>
      <c r="C170" s="44" t="s">
        <v>97</v>
      </c>
      <c r="D170" s="43" t="s">
        <v>2270</v>
      </c>
      <c r="E170" s="44" t="s">
        <v>2271</v>
      </c>
      <c r="F170" s="43"/>
      <c r="G170" s="43">
        <v>2</v>
      </c>
      <c r="H170" s="43">
        <v>2.0299999999999998</v>
      </c>
      <c r="I170" s="44" t="s">
        <v>776</v>
      </c>
      <c r="J170" s="43" t="s">
        <v>1337</v>
      </c>
      <c r="K170" s="44" t="s">
        <v>1329</v>
      </c>
      <c r="L170" s="44"/>
      <c r="M170" s="11"/>
    </row>
    <row r="171" spans="1:13" ht="13.8" x14ac:dyDescent="0.25">
      <c r="A171" s="43">
        <v>3</v>
      </c>
      <c r="B171" s="43">
        <v>6.05</v>
      </c>
      <c r="C171" s="44" t="s">
        <v>309</v>
      </c>
      <c r="D171" s="43">
        <v>1980</v>
      </c>
      <c r="E171" s="44"/>
      <c r="F171" s="43"/>
      <c r="G171" s="43">
        <v>3</v>
      </c>
      <c r="H171" s="43">
        <v>2.0099999999999998</v>
      </c>
      <c r="I171" s="44" t="s">
        <v>1805</v>
      </c>
      <c r="J171" s="43" t="s">
        <v>1845</v>
      </c>
      <c r="K171" s="44" t="s">
        <v>984</v>
      </c>
      <c r="L171" s="44"/>
      <c r="M171" s="11"/>
    </row>
    <row r="172" spans="1:13" ht="13.8" x14ac:dyDescent="0.25">
      <c r="A172" s="43">
        <v>4</v>
      </c>
      <c r="B172" s="43">
        <v>6.03</v>
      </c>
      <c r="C172" s="44" t="s">
        <v>1949</v>
      </c>
      <c r="D172" s="43" t="s">
        <v>2252</v>
      </c>
      <c r="E172" s="44" t="s">
        <v>1648</v>
      </c>
      <c r="F172" s="43"/>
      <c r="G172" s="43">
        <v>4</v>
      </c>
      <c r="H172" s="46">
        <v>2</v>
      </c>
      <c r="I172" s="44" t="s">
        <v>677</v>
      </c>
      <c r="J172" s="43" t="s">
        <v>117</v>
      </c>
      <c r="K172" s="44" t="s">
        <v>1018</v>
      </c>
      <c r="L172" s="44"/>
      <c r="M172" s="11"/>
    </row>
    <row r="173" spans="1:13" ht="13.8" x14ac:dyDescent="0.25">
      <c r="A173" s="43">
        <v>5</v>
      </c>
      <c r="B173" s="43">
        <v>5.93</v>
      </c>
      <c r="C173" s="44" t="s">
        <v>302</v>
      </c>
      <c r="D173" s="43" t="s">
        <v>1584</v>
      </c>
      <c r="E173" s="44" t="s">
        <v>1580</v>
      </c>
      <c r="F173" s="43"/>
      <c r="G173" s="43">
        <v>5</v>
      </c>
      <c r="H173" s="43">
        <v>1.98</v>
      </c>
      <c r="I173" s="44" t="s">
        <v>777</v>
      </c>
      <c r="J173" s="43">
        <v>1973</v>
      </c>
      <c r="K173" s="44"/>
      <c r="L173" s="44"/>
      <c r="M173" s="11"/>
    </row>
    <row r="174" spans="1:13" ht="13.8" x14ac:dyDescent="0.25">
      <c r="A174" s="43">
        <v>6</v>
      </c>
      <c r="B174" s="46">
        <v>5.9</v>
      </c>
      <c r="C174" s="44" t="s">
        <v>947</v>
      </c>
      <c r="D174" s="43" t="s">
        <v>414</v>
      </c>
      <c r="E174" s="44" t="s">
        <v>185</v>
      </c>
      <c r="F174" s="43"/>
      <c r="G174" s="43">
        <v>5</v>
      </c>
      <c r="H174" s="43">
        <v>1.98</v>
      </c>
      <c r="I174" s="44" t="s">
        <v>778</v>
      </c>
      <c r="J174" s="43">
        <v>1983</v>
      </c>
      <c r="K174" s="44"/>
      <c r="L174" s="44"/>
      <c r="M174" s="11"/>
    </row>
    <row r="175" spans="1:13" ht="13.8" x14ac:dyDescent="0.25">
      <c r="A175" s="43">
        <v>7</v>
      </c>
      <c r="B175" s="43">
        <v>5.84</v>
      </c>
      <c r="C175" s="44" t="s">
        <v>357</v>
      </c>
      <c r="D175" s="43">
        <v>1975</v>
      </c>
      <c r="E175" s="44"/>
      <c r="F175" s="43"/>
      <c r="G175" s="43">
        <v>5</v>
      </c>
      <c r="H175" s="43">
        <v>1.98</v>
      </c>
      <c r="I175" s="44" t="s">
        <v>158</v>
      </c>
      <c r="J175" s="43" t="s">
        <v>792</v>
      </c>
      <c r="K175" s="44"/>
      <c r="L175" s="44"/>
      <c r="M175" s="11"/>
    </row>
    <row r="176" spans="1:13" ht="13.8" x14ac:dyDescent="0.25">
      <c r="A176" s="43">
        <v>8</v>
      </c>
      <c r="B176" s="46">
        <v>5.8</v>
      </c>
      <c r="C176" s="44" t="s">
        <v>1638</v>
      </c>
      <c r="D176" s="43" t="s">
        <v>1971</v>
      </c>
      <c r="E176" s="44" t="s">
        <v>1378</v>
      </c>
      <c r="F176" s="43"/>
      <c r="G176" s="43">
        <v>8</v>
      </c>
      <c r="H176" s="43">
        <v>1.96</v>
      </c>
      <c r="I176" s="44" t="s">
        <v>83</v>
      </c>
      <c r="J176" s="43" t="s">
        <v>2201</v>
      </c>
      <c r="K176" s="44" t="s">
        <v>1988</v>
      </c>
      <c r="L176" s="44"/>
      <c r="M176" s="11"/>
    </row>
    <row r="177" spans="1:13" ht="13.8" x14ac:dyDescent="0.25">
      <c r="A177" s="43">
        <v>9</v>
      </c>
      <c r="B177" s="43">
        <v>5.76</v>
      </c>
      <c r="C177" s="44" t="s">
        <v>1617</v>
      </c>
      <c r="D177" s="43" t="s">
        <v>2220</v>
      </c>
      <c r="E177" s="44" t="s">
        <v>2221</v>
      </c>
      <c r="F177" s="43"/>
      <c r="G177" s="66">
        <v>9</v>
      </c>
      <c r="H177" s="66">
        <v>1.95</v>
      </c>
      <c r="I177" s="67" t="s">
        <v>2664</v>
      </c>
      <c r="J177" s="66" t="s">
        <v>2694</v>
      </c>
      <c r="K177" s="67" t="s">
        <v>542</v>
      </c>
      <c r="L177" s="44"/>
      <c r="M177" s="11"/>
    </row>
    <row r="178" spans="1:13" ht="13.8" x14ac:dyDescent="0.25">
      <c r="A178" s="43">
        <v>10</v>
      </c>
      <c r="B178" s="43">
        <v>5.75</v>
      </c>
      <c r="C178" s="44" t="s">
        <v>380</v>
      </c>
      <c r="D178" s="43" t="s">
        <v>1172</v>
      </c>
      <c r="E178" s="44" t="s">
        <v>1493</v>
      </c>
      <c r="F178" s="43"/>
      <c r="G178" s="43">
        <v>9</v>
      </c>
      <c r="H178" s="43">
        <v>1.95</v>
      </c>
      <c r="I178" s="44" t="s">
        <v>779</v>
      </c>
      <c r="J178" s="43" t="s">
        <v>1353</v>
      </c>
      <c r="K178" s="44" t="s">
        <v>542</v>
      </c>
      <c r="L178" s="44"/>
      <c r="M178" s="11"/>
    </row>
    <row r="179" spans="1:13" ht="13.8" x14ac:dyDescent="0.25">
      <c r="A179" s="43"/>
      <c r="B179" s="43"/>
      <c r="C179" s="44"/>
      <c r="D179" s="43"/>
      <c r="E179" s="44"/>
      <c r="F179" s="43"/>
      <c r="G179" s="43">
        <v>9</v>
      </c>
      <c r="H179" s="43">
        <v>1.95</v>
      </c>
      <c r="I179" s="44" t="s">
        <v>780</v>
      </c>
      <c r="J179" s="43">
        <v>1979</v>
      </c>
      <c r="K179" s="44"/>
      <c r="L179" s="44"/>
      <c r="M179" s="11"/>
    </row>
    <row r="180" spans="1:13" ht="13.8" x14ac:dyDescent="0.25">
      <c r="A180" s="43" t="s">
        <v>289</v>
      </c>
      <c r="B180" s="43"/>
      <c r="C180" s="44"/>
      <c r="D180" s="43"/>
      <c r="E180" s="44"/>
      <c r="F180" s="43"/>
      <c r="G180" s="43">
        <v>9</v>
      </c>
      <c r="H180" s="43">
        <v>1.95</v>
      </c>
      <c r="I180" s="44" t="s">
        <v>1416</v>
      </c>
      <c r="J180" s="43" t="s">
        <v>1411</v>
      </c>
      <c r="K180" s="44" t="s">
        <v>1417</v>
      </c>
      <c r="L180" s="44"/>
      <c r="M180" s="11"/>
    </row>
    <row r="181" spans="1:13" ht="13.8" x14ac:dyDescent="0.25">
      <c r="A181" s="43">
        <v>1</v>
      </c>
      <c r="B181" s="43">
        <v>11.64</v>
      </c>
      <c r="C181" s="44" t="s">
        <v>2218</v>
      </c>
      <c r="D181" s="43" t="s">
        <v>2668</v>
      </c>
      <c r="E181" s="44" t="s">
        <v>2669</v>
      </c>
      <c r="F181" s="43"/>
      <c r="G181" s="43"/>
      <c r="H181" s="43"/>
      <c r="I181" s="44"/>
      <c r="J181" s="43"/>
      <c r="K181" s="44"/>
      <c r="L181" s="44"/>
      <c r="M181" s="11"/>
    </row>
    <row r="182" spans="1:13" ht="13.8" x14ac:dyDescent="0.25">
      <c r="A182" s="43">
        <v>2</v>
      </c>
      <c r="B182" s="43">
        <v>11.55</v>
      </c>
      <c r="C182" s="44" t="s">
        <v>359</v>
      </c>
      <c r="D182" s="55" t="s">
        <v>1507</v>
      </c>
      <c r="E182" s="44" t="s">
        <v>1134</v>
      </c>
      <c r="F182" s="43"/>
      <c r="G182" s="43" t="s">
        <v>279</v>
      </c>
      <c r="H182" s="43"/>
      <c r="I182" s="44"/>
      <c r="J182" s="43"/>
      <c r="K182" s="44"/>
      <c r="L182" s="44"/>
      <c r="M182" s="11"/>
    </row>
    <row r="183" spans="1:13" ht="13.8" x14ac:dyDescent="0.25">
      <c r="A183" s="66">
        <v>3</v>
      </c>
      <c r="B183" s="66">
        <v>11.32</v>
      </c>
      <c r="C183" s="67" t="s">
        <v>2042</v>
      </c>
      <c r="D183" s="72" t="s">
        <v>2698</v>
      </c>
      <c r="E183" s="67" t="s">
        <v>542</v>
      </c>
      <c r="F183" s="43"/>
      <c r="G183" s="43">
        <v>1</v>
      </c>
      <c r="H183" s="43">
        <v>7.79</v>
      </c>
      <c r="I183" s="44" t="s">
        <v>1437</v>
      </c>
      <c r="J183" s="43" t="s">
        <v>2186</v>
      </c>
      <c r="K183" s="44" t="s">
        <v>2187</v>
      </c>
      <c r="L183" s="44"/>
      <c r="M183" s="11"/>
    </row>
    <row r="184" spans="1:13" ht="13.8" x14ac:dyDescent="0.25">
      <c r="A184" s="43">
        <v>4</v>
      </c>
      <c r="B184" s="43">
        <v>11.13</v>
      </c>
      <c r="C184" s="44" t="s">
        <v>253</v>
      </c>
      <c r="D184" s="55" t="s">
        <v>2281</v>
      </c>
      <c r="E184" s="44" t="s">
        <v>818</v>
      </c>
      <c r="F184" s="43"/>
      <c r="G184" s="43">
        <v>2</v>
      </c>
      <c r="H184" s="43">
        <v>7.59</v>
      </c>
      <c r="I184" s="44" t="s">
        <v>781</v>
      </c>
      <c r="J184" s="43">
        <v>9.1986000000000008</v>
      </c>
      <c r="K184" s="44" t="s">
        <v>1340</v>
      </c>
      <c r="L184" s="44"/>
      <c r="M184" s="11"/>
    </row>
    <row r="185" spans="1:13" ht="13.8" x14ac:dyDescent="0.25">
      <c r="A185" s="43">
        <v>5</v>
      </c>
      <c r="B185" s="46">
        <v>11</v>
      </c>
      <c r="C185" s="44" t="s">
        <v>1424</v>
      </c>
      <c r="D185" s="43" t="s">
        <v>1609</v>
      </c>
      <c r="E185" s="44" t="s">
        <v>1021</v>
      </c>
      <c r="F185" s="43"/>
      <c r="G185" s="43">
        <v>3</v>
      </c>
      <c r="H185" s="43">
        <v>7.26</v>
      </c>
      <c r="I185" s="44" t="s">
        <v>782</v>
      </c>
      <c r="J185" s="43">
        <v>1990</v>
      </c>
      <c r="K185" s="44"/>
      <c r="L185" s="44"/>
      <c r="M185" s="11"/>
    </row>
    <row r="186" spans="1:13" ht="13.8" x14ac:dyDescent="0.25">
      <c r="A186" s="43">
        <v>6</v>
      </c>
      <c r="B186" s="43">
        <v>10.98</v>
      </c>
      <c r="C186" s="44" t="s">
        <v>380</v>
      </c>
      <c r="D186" s="43">
        <v>1997</v>
      </c>
      <c r="E186" s="44"/>
      <c r="F186" s="43"/>
      <c r="G186" s="43">
        <v>4</v>
      </c>
      <c r="H186" s="43">
        <v>7.19</v>
      </c>
      <c r="I186" s="44" t="s">
        <v>83</v>
      </c>
      <c r="J186" s="43" t="s">
        <v>2201</v>
      </c>
      <c r="K186" s="44" t="s">
        <v>1988</v>
      </c>
      <c r="L186" s="44"/>
      <c r="M186" s="11"/>
    </row>
    <row r="187" spans="1:13" ht="13.8" x14ac:dyDescent="0.25">
      <c r="A187" s="43">
        <v>7</v>
      </c>
      <c r="B187" s="43">
        <v>10.77</v>
      </c>
      <c r="C187" s="44" t="s">
        <v>122</v>
      </c>
      <c r="D187" s="43" t="s">
        <v>121</v>
      </c>
      <c r="E187" s="44" t="s">
        <v>984</v>
      </c>
      <c r="F187" s="43"/>
      <c r="G187" s="43">
        <v>5</v>
      </c>
      <c r="H187" s="43">
        <v>7.09</v>
      </c>
      <c r="I187" s="44" t="s">
        <v>794</v>
      </c>
      <c r="J187" s="43" t="s">
        <v>225</v>
      </c>
      <c r="K187" s="44" t="s">
        <v>1228</v>
      </c>
      <c r="L187" s="44"/>
      <c r="M187" s="11"/>
    </row>
    <row r="188" spans="1:13" ht="13.8" x14ac:dyDescent="0.25">
      <c r="A188" s="43">
        <v>8</v>
      </c>
      <c r="B188" s="43">
        <v>10.75</v>
      </c>
      <c r="C188" s="44" t="s">
        <v>1132</v>
      </c>
      <c r="D188" s="43" t="s">
        <v>1128</v>
      </c>
      <c r="E188" s="44" t="s">
        <v>987</v>
      </c>
      <c r="F188" s="43"/>
      <c r="G188" s="43">
        <v>6</v>
      </c>
      <c r="H188" s="43">
        <v>7.07</v>
      </c>
      <c r="I188" s="44" t="s">
        <v>783</v>
      </c>
      <c r="J188" s="43">
        <v>1975</v>
      </c>
      <c r="K188" s="44"/>
      <c r="L188" s="44"/>
      <c r="M188" s="11"/>
    </row>
    <row r="189" spans="1:13" ht="13.8" x14ac:dyDescent="0.25">
      <c r="A189" s="43">
        <v>9</v>
      </c>
      <c r="B189" s="43">
        <v>10.72</v>
      </c>
      <c r="C189" s="44" t="s">
        <v>358</v>
      </c>
      <c r="D189" s="43" t="s">
        <v>1172</v>
      </c>
      <c r="E189" s="44" t="s">
        <v>1032</v>
      </c>
      <c r="F189" s="43"/>
      <c r="G189" s="43">
        <v>7</v>
      </c>
      <c r="H189" s="46">
        <v>7</v>
      </c>
      <c r="I189" s="44" t="s">
        <v>107</v>
      </c>
      <c r="J189" s="43" t="s">
        <v>1365</v>
      </c>
      <c r="K189" s="44" t="s">
        <v>5</v>
      </c>
      <c r="L189" s="44"/>
      <c r="M189" s="11"/>
    </row>
    <row r="190" spans="1:13" ht="13.8" x14ac:dyDescent="0.25">
      <c r="A190" s="43">
        <v>10</v>
      </c>
      <c r="B190" s="43">
        <v>10.62</v>
      </c>
      <c r="C190" s="44" t="s">
        <v>648</v>
      </c>
      <c r="D190" s="43" t="s">
        <v>788</v>
      </c>
      <c r="E190" s="44" t="s">
        <v>789</v>
      </c>
      <c r="F190" s="43"/>
      <c r="G190" s="43">
        <v>7</v>
      </c>
      <c r="H190" s="46">
        <v>7</v>
      </c>
      <c r="I190" s="44" t="s">
        <v>1221</v>
      </c>
      <c r="J190" s="43" t="s">
        <v>1666</v>
      </c>
      <c r="K190" s="44" t="s">
        <v>942</v>
      </c>
      <c r="L190" s="44"/>
      <c r="M190" s="11"/>
    </row>
    <row r="191" spans="1:13" ht="13.8" x14ac:dyDescent="0.25">
      <c r="A191" s="43"/>
      <c r="B191" s="43"/>
      <c r="C191" s="44"/>
      <c r="D191" s="43"/>
      <c r="E191" s="44"/>
      <c r="F191" s="43"/>
      <c r="G191" s="43">
        <v>9</v>
      </c>
      <c r="H191" s="43">
        <v>6.96</v>
      </c>
      <c r="I191" s="44" t="s">
        <v>841</v>
      </c>
      <c r="J191" s="43" t="s">
        <v>2211</v>
      </c>
      <c r="K191" s="44" t="s">
        <v>1540</v>
      </c>
      <c r="L191" s="44"/>
      <c r="M191" s="11"/>
    </row>
    <row r="192" spans="1:13" ht="13.8" x14ac:dyDescent="0.25">
      <c r="A192" s="43" t="s">
        <v>2504</v>
      </c>
      <c r="B192" s="43"/>
      <c r="C192" s="44"/>
      <c r="D192" s="43"/>
      <c r="E192" s="44"/>
      <c r="F192" s="43"/>
      <c r="G192" s="43">
        <v>10</v>
      </c>
      <c r="H192" s="43">
        <v>6.88</v>
      </c>
      <c r="I192" s="44" t="s">
        <v>1139</v>
      </c>
      <c r="J192" s="43">
        <v>2003</v>
      </c>
      <c r="K192" s="44"/>
      <c r="L192" s="44"/>
      <c r="M192" s="11"/>
    </row>
    <row r="193" spans="1:13" ht="13.8" x14ac:dyDescent="0.25">
      <c r="A193" s="43">
        <v>1</v>
      </c>
      <c r="B193" s="43">
        <v>14.53</v>
      </c>
      <c r="C193" s="44" t="s">
        <v>1617</v>
      </c>
      <c r="D193" s="43" t="s">
        <v>2226</v>
      </c>
      <c r="E193" s="44" t="s">
        <v>2221</v>
      </c>
      <c r="F193" s="43"/>
      <c r="G193" s="43"/>
      <c r="H193" s="43"/>
      <c r="I193" s="44"/>
      <c r="J193" s="43"/>
      <c r="K193" s="44"/>
      <c r="L193" s="44"/>
      <c r="M193" s="11"/>
    </row>
    <row r="194" spans="1:13" ht="13.8" x14ac:dyDescent="0.25">
      <c r="A194" s="43">
        <v>2</v>
      </c>
      <c r="B194" s="43">
        <v>13.63</v>
      </c>
      <c r="C194" s="44" t="s">
        <v>381</v>
      </c>
      <c r="D194" s="43" t="s">
        <v>2282</v>
      </c>
      <c r="E194" s="44" t="s">
        <v>1300</v>
      </c>
      <c r="F194" s="43"/>
      <c r="G194" s="43" t="s">
        <v>289</v>
      </c>
      <c r="H194" s="43"/>
      <c r="I194" s="44"/>
      <c r="J194" s="43"/>
      <c r="K194" s="44"/>
      <c r="L194" s="44"/>
      <c r="M194" s="11"/>
    </row>
    <row r="195" spans="1:13" ht="13.8" x14ac:dyDescent="0.25">
      <c r="A195" s="43">
        <v>3</v>
      </c>
      <c r="B195" s="43">
        <v>13.09</v>
      </c>
      <c r="C195" s="44" t="s">
        <v>382</v>
      </c>
      <c r="D195" s="43" t="s">
        <v>1085</v>
      </c>
      <c r="E195" s="44" t="s">
        <v>1328</v>
      </c>
      <c r="F195" s="43"/>
      <c r="G195" s="43">
        <v>1</v>
      </c>
      <c r="H195" s="43">
        <v>15.62</v>
      </c>
      <c r="I195" s="44" t="s">
        <v>781</v>
      </c>
      <c r="J195" s="43">
        <v>5.1986999999999997</v>
      </c>
      <c r="K195" s="44" t="s">
        <v>1341</v>
      </c>
      <c r="L195" s="44"/>
      <c r="M195" s="11"/>
    </row>
    <row r="196" spans="1:13" ht="13.8" x14ac:dyDescent="0.25">
      <c r="A196" s="43">
        <v>4</v>
      </c>
      <c r="B196" s="46">
        <v>12.54</v>
      </c>
      <c r="C196" s="44" t="s">
        <v>381</v>
      </c>
      <c r="D196" s="43">
        <v>2000</v>
      </c>
      <c r="E196" s="44"/>
      <c r="F196" s="43"/>
      <c r="G196" s="43">
        <v>2</v>
      </c>
      <c r="H196" s="43">
        <v>15.24</v>
      </c>
      <c r="I196" s="44" t="s">
        <v>784</v>
      </c>
      <c r="J196" s="43">
        <v>1967</v>
      </c>
      <c r="K196" s="44"/>
      <c r="L196" s="44"/>
      <c r="M196" s="11"/>
    </row>
    <row r="197" spans="1:13" ht="13.8" x14ac:dyDescent="0.25">
      <c r="A197" s="43">
        <v>5</v>
      </c>
      <c r="B197" s="46">
        <v>12.17</v>
      </c>
      <c r="C197" s="44" t="s">
        <v>453</v>
      </c>
      <c r="D197" s="43" t="s">
        <v>1120</v>
      </c>
      <c r="E197" s="44" t="s">
        <v>1320</v>
      </c>
      <c r="F197" s="43"/>
      <c r="G197" s="43">
        <v>3</v>
      </c>
      <c r="H197" s="46">
        <v>15.2</v>
      </c>
      <c r="I197" s="44" t="s">
        <v>1356</v>
      </c>
      <c r="J197" s="43">
        <v>1985</v>
      </c>
      <c r="K197" s="44"/>
      <c r="L197" s="44"/>
      <c r="M197" s="11"/>
    </row>
    <row r="198" spans="1:13" ht="13.8" x14ac:dyDescent="0.25">
      <c r="A198" s="43">
        <v>6</v>
      </c>
      <c r="B198" s="43">
        <v>11.93</v>
      </c>
      <c r="C198" s="44" t="s">
        <v>246</v>
      </c>
      <c r="D198" s="43" t="s">
        <v>1180</v>
      </c>
      <c r="E198" s="44" t="s">
        <v>20</v>
      </c>
      <c r="F198" s="43"/>
      <c r="G198" s="43">
        <v>4</v>
      </c>
      <c r="H198" s="43">
        <v>15.05</v>
      </c>
      <c r="I198" s="44" t="s">
        <v>787</v>
      </c>
      <c r="J198" s="43">
        <v>1977</v>
      </c>
      <c r="K198" s="44"/>
      <c r="L198" s="44"/>
      <c r="M198" s="11"/>
    </row>
    <row r="199" spans="1:13" ht="13.8" x14ac:dyDescent="0.25">
      <c r="A199" s="43">
        <v>7</v>
      </c>
      <c r="B199" s="43">
        <v>11.78</v>
      </c>
      <c r="C199" s="44" t="s">
        <v>1887</v>
      </c>
      <c r="D199" s="43" t="s">
        <v>2222</v>
      </c>
      <c r="E199" s="44" t="s">
        <v>2185</v>
      </c>
      <c r="F199" s="43"/>
      <c r="G199" s="43">
        <v>5</v>
      </c>
      <c r="H199" s="43">
        <v>14.76</v>
      </c>
      <c r="I199" s="44" t="s">
        <v>783</v>
      </c>
      <c r="J199" s="43">
        <v>1975</v>
      </c>
      <c r="K199" s="44"/>
      <c r="L199" s="44"/>
      <c r="M199" s="11"/>
    </row>
    <row r="200" spans="1:13" ht="13.8" x14ac:dyDescent="0.25">
      <c r="A200" s="43">
        <v>8</v>
      </c>
      <c r="B200" s="46">
        <v>11.76</v>
      </c>
      <c r="C200" s="44" t="s">
        <v>388</v>
      </c>
      <c r="D200" s="43" t="s">
        <v>791</v>
      </c>
      <c r="E200" s="44"/>
      <c r="F200" s="43"/>
      <c r="G200" s="43">
        <v>6</v>
      </c>
      <c r="H200" s="43">
        <v>14.48</v>
      </c>
      <c r="I200" s="44" t="s">
        <v>782</v>
      </c>
      <c r="J200" s="43">
        <v>1990</v>
      </c>
      <c r="K200" s="44"/>
      <c r="L200" s="44"/>
      <c r="M200" s="11"/>
    </row>
    <row r="201" spans="1:13" ht="13.8" x14ac:dyDescent="0.25">
      <c r="A201" s="43">
        <v>9</v>
      </c>
      <c r="B201" s="43">
        <v>11.52</v>
      </c>
      <c r="C201" s="44" t="s">
        <v>384</v>
      </c>
      <c r="D201" s="43" t="s">
        <v>338</v>
      </c>
      <c r="E201" s="44" t="s">
        <v>339</v>
      </c>
      <c r="F201" s="43"/>
      <c r="G201" s="43">
        <v>7</v>
      </c>
      <c r="H201" s="43">
        <v>13.93</v>
      </c>
      <c r="I201" s="44" t="s">
        <v>1792</v>
      </c>
      <c r="J201" s="43" t="s">
        <v>2202</v>
      </c>
      <c r="K201" s="44" t="s">
        <v>831</v>
      </c>
      <c r="L201" s="44"/>
      <c r="M201" s="11"/>
    </row>
    <row r="202" spans="1:13" ht="13.8" x14ac:dyDescent="0.25">
      <c r="A202" s="43">
        <v>10</v>
      </c>
      <c r="B202" s="43">
        <v>11.43</v>
      </c>
      <c r="C202" s="44" t="s">
        <v>1638</v>
      </c>
      <c r="D202" s="43" t="s">
        <v>2228</v>
      </c>
      <c r="E202" s="44" t="s">
        <v>542</v>
      </c>
      <c r="F202" s="43"/>
      <c r="G202" s="43">
        <v>8</v>
      </c>
      <c r="H202" s="43">
        <v>13.71</v>
      </c>
      <c r="I202" s="44" t="s">
        <v>331</v>
      </c>
      <c r="J202" s="43" t="s">
        <v>332</v>
      </c>
      <c r="K202" s="44" t="s">
        <v>333</v>
      </c>
      <c r="L202" s="44"/>
      <c r="M202" s="11"/>
    </row>
    <row r="203" spans="1:13" ht="13.8" x14ac:dyDescent="0.25">
      <c r="A203" s="43"/>
      <c r="B203" s="43"/>
      <c r="C203" s="44"/>
      <c r="D203" s="43"/>
      <c r="E203" s="44"/>
      <c r="F203" s="43"/>
      <c r="G203" s="43">
        <v>9</v>
      </c>
      <c r="H203" s="43">
        <v>13.56</v>
      </c>
      <c r="I203" s="44" t="s">
        <v>21</v>
      </c>
      <c r="J203" s="43" t="s">
        <v>174</v>
      </c>
      <c r="K203" s="44" t="s">
        <v>175</v>
      </c>
      <c r="L203" s="44"/>
      <c r="M203" s="11"/>
    </row>
    <row r="204" spans="1:13" ht="13.8" x14ac:dyDescent="0.25">
      <c r="A204" s="43" t="s">
        <v>2502</v>
      </c>
      <c r="B204" s="43"/>
      <c r="C204" s="44"/>
      <c r="D204" s="43"/>
      <c r="E204" s="44"/>
      <c r="F204" s="43"/>
      <c r="G204" s="43">
        <v>10</v>
      </c>
      <c r="H204" s="43">
        <v>13.72</v>
      </c>
      <c r="I204" s="44" t="s">
        <v>419</v>
      </c>
      <c r="J204" s="43" t="s">
        <v>1719</v>
      </c>
      <c r="K204" s="44" t="s">
        <v>1720</v>
      </c>
      <c r="L204" s="44"/>
      <c r="M204" s="11"/>
    </row>
    <row r="205" spans="1:13" ht="13.8" x14ac:dyDescent="0.25">
      <c r="A205" s="43">
        <v>1</v>
      </c>
      <c r="B205" s="46">
        <v>57.26</v>
      </c>
      <c r="C205" s="44" t="s">
        <v>381</v>
      </c>
      <c r="D205" s="43" t="s">
        <v>2283</v>
      </c>
      <c r="E205" s="44" t="s">
        <v>216</v>
      </c>
      <c r="F205" s="43"/>
      <c r="G205" s="43"/>
      <c r="H205" s="43"/>
      <c r="I205" s="44"/>
      <c r="J205" s="43"/>
      <c r="K205" s="44"/>
      <c r="L205" s="44"/>
      <c r="M205" s="11"/>
    </row>
    <row r="206" spans="1:13" ht="13.8" x14ac:dyDescent="0.25">
      <c r="A206" s="43">
        <v>2</v>
      </c>
      <c r="B206" s="43">
        <v>55.42</v>
      </c>
      <c r="C206" s="44" t="s">
        <v>382</v>
      </c>
      <c r="D206" s="43" t="s">
        <v>1083</v>
      </c>
      <c r="E206" s="44" t="s">
        <v>1084</v>
      </c>
      <c r="F206" s="43"/>
      <c r="G206" s="43" t="s">
        <v>2378</v>
      </c>
      <c r="H206" s="43"/>
      <c r="I206" s="44"/>
      <c r="J206" s="43"/>
      <c r="K206" s="44"/>
      <c r="L206" s="44"/>
      <c r="M206" s="11"/>
    </row>
    <row r="207" spans="1:13" ht="13.8" x14ac:dyDescent="0.25">
      <c r="A207" s="43">
        <v>3</v>
      </c>
      <c r="B207" s="43">
        <v>44.23</v>
      </c>
      <c r="C207" s="44" t="s">
        <v>1367</v>
      </c>
      <c r="D207" s="43" t="s">
        <v>50</v>
      </c>
      <c r="E207" s="44" t="s">
        <v>637</v>
      </c>
      <c r="F207" s="43"/>
      <c r="G207" s="43">
        <v>1</v>
      </c>
      <c r="H207" s="43">
        <v>16.97</v>
      </c>
      <c r="I207" s="44" t="s">
        <v>758</v>
      </c>
      <c r="J207" s="43">
        <v>8.1966000000000001</v>
      </c>
      <c r="K207" s="44" t="s">
        <v>1745</v>
      </c>
      <c r="L207" s="44"/>
      <c r="M207" s="11"/>
    </row>
    <row r="208" spans="1:13" ht="13.8" x14ac:dyDescent="0.25">
      <c r="A208" s="43">
        <v>4</v>
      </c>
      <c r="B208" s="43">
        <v>41.12</v>
      </c>
      <c r="C208" s="44" t="s">
        <v>389</v>
      </c>
      <c r="D208" s="43" t="s">
        <v>340</v>
      </c>
      <c r="E208" s="44" t="s">
        <v>341</v>
      </c>
      <c r="F208" s="43"/>
      <c r="G208" s="43">
        <v>2</v>
      </c>
      <c r="H208" s="43">
        <v>16.52</v>
      </c>
      <c r="I208" s="44" t="s">
        <v>751</v>
      </c>
      <c r="J208" s="43" t="s">
        <v>1342</v>
      </c>
      <c r="K208" s="44" t="s">
        <v>818</v>
      </c>
      <c r="L208" s="44"/>
      <c r="M208" s="11"/>
    </row>
    <row r="209" spans="1:13" ht="13.8" x14ac:dyDescent="0.25">
      <c r="A209" s="43">
        <v>5</v>
      </c>
      <c r="B209" s="46">
        <v>40.200000000000003</v>
      </c>
      <c r="C209" s="44" t="s">
        <v>386</v>
      </c>
      <c r="D209" s="43" t="s">
        <v>1383</v>
      </c>
      <c r="E209" s="44" t="s">
        <v>1429</v>
      </c>
      <c r="F209" s="43"/>
      <c r="G209" s="43">
        <v>3</v>
      </c>
      <c r="H209" s="43">
        <v>16.32</v>
      </c>
      <c r="I209" s="44" t="s">
        <v>752</v>
      </c>
      <c r="J209" s="43">
        <v>1973</v>
      </c>
      <c r="K209" s="44"/>
      <c r="L209" s="44"/>
      <c r="M209" s="11"/>
    </row>
    <row r="210" spans="1:13" ht="13.8" x14ac:dyDescent="0.25">
      <c r="A210" s="43">
        <v>6</v>
      </c>
      <c r="B210" s="46">
        <v>40.01</v>
      </c>
      <c r="C210" s="44" t="s">
        <v>388</v>
      </c>
      <c r="D210" s="43" t="s">
        <v>910</v>
      </c>
      <c r="E210" s="44" t="s">
        <v>542</v>
      </c>
      <c r="F210" s="43"/>
      <c r="G210" s="43">
        <v>4</v>
      </c>
      <c r="H210" s="43">
        <v>15.94</v>
      </c>
      <c r="I210" s="44" t="s">
        <v>1438</v>
      </c>
      <c r="J210" s="43" t="s">
        <v>1457</v>
      </c>
      <c r="K210" s="44" t="s">
        <v>542</v>
      </c>
      <c r="L210" s="44"/>
      <c r="M210" s="11"/>
    </row>
    <row r="211" spans="1:13" ht="13.8" x14ac:dyDescent="0.25">
      <c r="A211" s="43">
        <v>7</v>
      </c>
      <c r="B211" s="43">
        <v>37.369999999999997</v>
      </c>
      <c r="C211" s="44" t="s">
        <v>482</v>
      </c>
      <c r="D211" s="43" t="s">
        <v>183</v>
      </c>
      <c r="E211" s="44" t="s">
        <v>184</v>
      </c>
      <c r="F211" s="43"/>
      <c r="G211" s="43">
        <v>5</v>
      </c>
      <c r="H211" s="46">
        <v>15.5</v>
      </c>
      <c r="I211" s="44" t="s">
        <v>757</v>
      </c>
      <c r="J211" s="43" t="s">
        <v>436</v>
      </c>
      <c r="K211" s="44" t="s">
        <v>903</v>
      </c>
      <c r="L211" s="44"/>
      <c r="M211" s="11"/>
    </row>
    <row r="212" spans="1:13" ht="13.8" x14ac:dyDescent="0.25">
      <c r="A212" s="43">
        <v>8</v>
      </c>
      <c r="B212" s="46">
        <v>37.36</v>
      </c>
      <c r="C212" s="44" t="s">
        <v>486</v>
      </c>
      <c r="D212" s="43" t="s">
        <v>2287</v>
      </c>
      <c r="E212" s="44" t="s">
        <v>542</v>
      </c>
      <c r="F212" s="43"/>
      <c r="G212" s="43">
        <v>6</v>
      </c>
      <c r="H212" s="43">
        <v>15.22</v>
      </c>
      <c r="I212" s="44" t="s">
        <v>750</v>
      </c>
      <c r="J212" s="43" t="s">
        <v>986</v>
      </c>
      <c r="K212" s="44" t="s">
        <v>991</v>
      </c>
      <c r="L212" s="44"/>
      <c r="M212" s="11"/>
    </row>
    <row r="213" spans="1:13" ht="13.8" x14ac:dyDescent="0.25">
      <c r="A213" s="43">
        <v>9</v>
      </c>
      <c r="B213" s="43">
        <v>36.659999999999997</v>
      </c>
      <c r="C213" s="44" t="s">
        <v>453</v>
      </c>
      <c r="D213" s="43" t="s">
        <v>1390</v>
      </c>
      <c r="E213" s="44" t="s">
        <v>537</v>
      </c>
      <c r="F213" s="43"/>
      <c r="G213" s="43">
        <v>7</v>
      </c>
      <c r="H213" s="43">
        <v>14.37</v>
      </c>
      <c r="I213" s="44" t="s">
        <v>759</v>
      </c>
      <c r="J213" s="43">
        <v>1980</v>
      </c>
      <c r="K213" s="44"/>
      <c r="L213" s="44"/>
      <c r="M213" s="11"/>
    </row>
    <row r="214" spans="1:13" ht="13.8" x14ac:dyDescent="0.25">
      <c r="A214" s="43">
        <v>10</v>
      </c>
      <c r="B214" s="43">
        <v>36.46</v>
      </c>
      <c r="C214" s="44" t="s">
        <v>391</v>
      </c>
      <c r="D214" s="43">
        <v>1970</v>
      </c>
      <c r="E214" s="44"/>
      <c r="F214" s="43"/>
      <c r="G214" s="66">
        <v>8</v>
      </c>
      <c r="H214" s="68">
        <v>13.91</v>
      </c>
      <c r="I214" s="67" t="s">
        <v>1437</v>
      </c>
      <c r="J214" s="66" t="s">
        <v>2775</v>
      </c>
      <c r="K214" s="67" t="s">
        <v>2685</v>
      </c>
      <c r="L214" s="67"/>
      <c r="M214" s="11"/>
    </row>
    <row r="215" spans="1:13" ht="13.8" x14ac:dyDescent="0.25">
      <c r="A215" s="43"/>
      <c r="B215" s="43"/>
      <c r="C215" s="44"/>
      <c r="D215" s="43"/>
      <c r="E215" s="44"/>
      <c r="F215" s="43"/>
      <c r="G215" s="43">
        <v>9</v>
      </c>
      <c r="H215" s="43">
        <v>13.41</v>
      </c>
      <c r="I215" s="44" t="s">
        <v>1569</v>
      </c>
      <c r="J215" s="43" t="s">
        <v>329</v>
      </c>
      <c r="K215" s="44" t="s">
        <v>330</v>
      </c>
      <c r="L215" s="44"/>
      <c r="M215" s="11"/>
    </row>
    <row r="216" spans="1:13" ht="13.8" x14ac:dyDescent="0.25">
      <c r="A216" s="43" t="s">
        <v>2503</v>
      </c>
      <c r="B216" s="43"/>
      <c r="C216" s="44"/>
      <c r="D216" s="43"/>
      <c r="E216" s="44"/>
      <c r="F216" s="43"/>
      <c r="G216" s="43">
        <v>10</v>
      </c>
      <c r="H216" s="46">
        <v>13.4</v>
      </c>
      <c r="I216" s="44" t="s">
        <v>68</v>
      </c>
      <c r="J216" s="43" t="s">
        <v>69</v>
      </c>
      <c r="K216" s="44" t="s">
        <v>1010</v>
      </c>
      <c r="L216" s="44"/>
      <c r="M216" s="11"/>
    </row>
    <row r="217" spans="1:13" ht="13.8" x14ac:dyDescent="0.25">
      <c r="A217" s="43">
        <v>1</v>
      </c>
      <c r="B217" s="43">
        <v>57.84</v>
      </c>
      <c r="C217" s="44" t="s">
        <v>387</v>
      </c>
      <c r="D217" s="43" t="s">
        <v>839</v>
      </c>
      <c r="E217" s="44" t="s">
        <v>786</v>
      </c>
      <c r="F217" s="43"/>
      <c r="G217" s="43"/>
      <c r="H217" s="46"/>
      <c r="I217" s="44"/>
      <c r="J217" s="43"/>
      <c r="K217" s="44"/>
      <c r="L217" s="44"/>
      <c r="M217" s="11"/>
    </row>
    <row r="218" spans="1:13" ht="13.8" x14ac:dyDescent="0.25">
      <c r="A218" s="43">
        <v>2</v>
      </c>
      <c r="B218" s="43">
        <v>50.32</v>
      </c>
      <c r="C218" s="44" t="s">
        <v>393</v>
      </c>
      <c r="D218" s="43">
        <v>1993</v>
      </c>
      <c r="E218" s="44"/>
      <c r="F218" s="43"/>
      <c r="G218" s="43" t="s">
        <v>2505</v>
      </c>
      <c r="H218" s="43"/>
      <c r="I218" s="44"/>
      <c r="J218" s="43"/>
      <c r="K218" s="44"/>
      <c r="L218" s="44"/>
      <c r="M218" s="11"/>
    </row>
    <row r="219" spans="1:13" ht="13.8" x14ac:dyDescent="0.25">
      <c r="A219" s="43">
        <v>3</v>
      </c>
      <c r="B219" s="43">
        <v>45.41</v>
      </c>
      <c r="C219" s="44" t="s">
        <v>1617</v>
      </c>
      <c r="D219" s="43" t="s">
        <v>2197</v>
      </c>
      <c r="E219" s="44" t="s">
        <v>2217</v>
      </c>
      <c r="F219" s="43"/>
      <c r="G219" s="43">
        <v>1</v>
      </c>
      <c r="H219" s="43">
        <v>52.68</v>
      </c>
      <c r="I219" s="44" t="s">
        <v>752</v>
      </c>
      <c r="J219" s="43">
        <v>1973</v>
      </c>
      <c r="K219" s="44"/>
      <c r="L219" s="44"/>
      <c r="M219" s="11"/>
    </row>
    <row r="220" spans="1:13" ht="13.8" x14ac:dyDescent="0.25">
      <c r="A220" s="43">
        <v>4</v>
      </c>
      <c r="B220" s="43">
        <v>42.26</v>
      </c>
      <c r="C220" s="44" t="s">
        <v>1144</v>
      </c>
      <c r="D220" s="43" t="s">
        <v>132</v>
      </c>
      <c r="E220" s="44" t="s">
        <v>1465</v>
      </c>
      <c r="F220" s="43"/>
      <c r="G220" s="43">
        <v>2</v>
      </c>
      <c r="H220" s="43">
        <v>50.71</v>
      </c>
      <c r="I220" s="44" t="s">
        <v>445</v>
      </c>
      <c r="J220" s="43" t="s">
        <v>1655</v>
      </c>
      <c r="K220" s="44" t="s">
        <v>1656</v>
      </c>
      <c r="L220" s="44"/>
      <c r="M220" s="11"/>
    </row>
    <row r="221" spans="1:13" ht="13.8" x14ac:dyDescent="0.25">
      <c r="A221" s="43">
        <v>5</v>
      </c>
      <c r="B221" s="43">
        <v>41.34</v>
      </c>
      <c r="C221" s="44" t="s">
        <v>1468</v>
      </c>
      <c r="D221" s="43" t="s">
        <v>2110</v>
      </c>
      <c r="E221" s="44" t="s">
        <v>542</v>
      </c>
      <c r="F221" s="43"/>
      <c r="G221" s="43">
        <v>3</v>
      </c>
      <c r="H221" s="43">
        <v>49.48</v>
      </c>
      <c r="I221" s="44" t="s">
        <v>758</v>
      </c>
      <c r="J221" s="43">
        <v>8.1966000000000001</v>
      </c>
      <c r="K221" s="44" t="s">
        <v>1745</v>
      </c>
      <c r="L221" s="44"/>
      <c r="M221" s="11"/>
    </row>
    <row r="222" spans="1:13" ht="13.8" x14ac:dyDescent="0.25">
      <c r="A222" s="43">
        <v>6</v>
      </c>
      <c r="B222" s="46">
        <v>40.9</v>
      </c>
      <c r="C222" s="44" t="s">
        <v>1751</v>
      </c>
      <c r="D222" s="43" t="s">
        <v>1930</v>
      </c>
      <c r="E222" s="44" t="s">
        <v>542</v>
      </c>
      <c r="F222" s="43"/>
      <c r="G222" s="43">
        <v>4</v>
      </c>
      <c r="H222" s="43">
        <v>47.71</v>
      </c>
      <c r="I222" s="44" t="s">
        <v>750</v>
      </c>
      <c r="J222" s="43" t="s">
        <v>1451</v>
      </c>
      <c r="K222" s="44" t="s">
        <v>1378</v>
      </c>
      <c r="L222" s="44"/>
      <c r="M222" s="11"/>
    </row>
    <row r="223" spans="1:13" ht="13.8" x14ac:dyDescent="0.25">
      <c r="A223" s="43">
        <v>7</v>
      </c>
      <c r="B223" s="43">
        <v>40.520000000000003</v>
      </c>
      <c r="C223" s="44" t="s">
        <v>1829</v>
      </c>
      <c r="D223" s="43" t="s">
        <v>1926</v>
      </c>
      <c r="E223" s="44" t="s">
        <v>1124</v>
      </c>
      <c r="F223" s="43"/>
      <c r="G223" s="43">
        <v>5</v>
      </c>
      <c r="H223" s="43">
        <v>45.75</v>
      </c>
      <c r="I223" s="44" t="s">
        <v>1437</v>
      </c>
      <c r="J223" s="43" t="s">
        <v>2686</v>
      </c>
      <c r="K223" s="44" t="s">
        <v>2685</v>
      </c>
      <c r="L223" s="44"/>
      <c r="M223" s="11"/>
    </row>
    <row r="224" spans="1:13" ht="13.8" x14ac:dyDescent="0.25">
      <c r="A224" s="43">
        <v>8</v>
      </c>
      <c r="B224" s="43">
        <v>39.78</v>
      </c>
      <c r="C224" s="44" t="s">
        <v>386</v>
      </c>
      <c r="D224" s="43">
        <v>1973</v>
      </c>
      <c r="E224" s="44"/>
      <c r="F224" s="43"/>
      <c r="G224" s="43">
        <v>6</v>
      </c>
      <c r="H224" s="43">
        <v>45.26</v>
      </c>
      <c r="I224" s="44" t="s">
        <v>759</v>
      </c>
      <c r="J224" s="43">
        <v>1977</v>
      </c>
      <c r="K224" s="44"/>
      <c r="L224" s="44"/>
      <c r="M224" s="11"/>
    </row>
    <row r="225" spans="1:13" ht="13.8" x14ac:dyDescent="0.25">
      <c r="A225" s="43">
        <v>9</v>
      </c>
      <c r="B225" s="43">
        <v>39.659999999999997</v>
      </c>
      <c r="C225" s="44" t="s">
        <v>396</v>
      </c>
      <c r="D225" s="43">
        <v>1983</v>
      </c>
      <c r="E225" s="44"/>
      <c r="F225" s="43"/>
      <c r="G225" s="43">
        <v>7</v>
      </c>
      <c r="H225" s="46">
        <v>44.5</v>
      </c>
      <c r="I225" s="44" t="s">
        <v>518</v>
      </c>
      <c r="J225" s="43">
        <v>1976</v>
      </c>
      <c r="K225" s="44"/>
      <c r="L225" s="44"/>
      <c r="M225" s="11"/>
    </row>
    <row r="226" spans="1:13" ht="13.8" x14ac:dyDescent="0.25">
      <c r="A226" s="43">
        <v>10</v>
      </c>
      <c r="B226" s="43">
        <v>38.43</v>
      </c>
      <c r="C226" s="44" t="s">
        <v>397</v>
      </c>
      <c r="D226" s="43">
        <v>1998</v>
      </c>
      <c r="E226" s="44"/>
      <c r="F226" s="43"/>
      <c r="G226" s="43">
        <v>8</v>
      </c>
      <c r="H226" s="43">
        <v>43.58</v>
      </c>
      <c r="I226" s="44" t="s">
        <v>125</v>
      </c>
      <c r="J226" s="43">
        <v>1972</v>
      </c>
      <c r="K226" s="44"/>
      <c r="L226" s="44"/>
      <c r="M226" s="11"/>
    </row>
    <row r="227" spans="1:13" ht="13.8" x14ac:dyDescent="0.25">
      <c r="A227" s="43"/>
      <c r="B227" s="43"/>
      <c r="C227" s="44"/>
      <c r="D227" s="43"/>
      <c r="E227" s="44"/>
      <c r="F227" s="43"/>
      <c r="G227" s="43">
        <v>9</v>
      </c>
      <c r="H227" s="46">
        <v>43.4</v>
      </c>
      <c r="I227" s="44" t="s">
        <v>751</v>
      </c>
      <c r="J227" s="43">
        <v>1970</v>
      </c>
      <c r="K227" s="44"/>
      <c r="L227" s="44"/>
      <c r="M227" s="11"/>
    </row>
    <row r="228" spans="1:13" ht="13.8" x14ac:dyDescent="0.25">
      <c r="A228" s="43" t="s">
        <v>2482</v>
      </c>
      <c r="B228" s="43"/>
      <c r="C228" s="44"/>
      <c r="D228" s="43"/>
      <c r="E228" s="44"/>
      <c r="F228" s="43"/>
      <c r="G228" s="43">
        <v>10</v>
      </c>
      <c r="H228" s="43">
        <v>43.23</v>
      </c>
      <c r="I228" s="44" t="s">
        <v>760</v>
      </c>
      <c r="J228" s="43">
        <v>1974</v>
      </c>
      <c r="K228" s="44" t="s">
        <v>1224</v>
      </c>
      <c r="L228" s="44"/>
      <c r="M228" s="11"/>
    </row>
    <row r="229" spans="1:13" ht="13.8" x14ac:dyDescent="0.25">
      <c r="A229" s="43">
        <v>1</v>
      </c>
      <c r="B229" s="43">
        <v>50.21</v>
      </c>
      <c r="C229" s="44" t="s">
        <v>403</v>
      </c>
      <c r="D229" s="43" t="s">
        <v>2285</v>
      </c>
      <c r="E229" s="44" t="s">
        <v>2286</v>
      </c>
      <c r="F229" s="43"/>
      <c r="G229" s="43"/>
      <c r="H229" s="43"/>
      <c r="I229" s="44"/>
      <c r="J229" s="43"/>
      <c r="K229" s="44"/>
      <c r="L229" s="44"/>
      <c r="M229" s="11"/>
    </row>
    <row r="230" spans="1:13" ht="13.8" x14ac:dyDescent="0.25">
      <c r="A230" s="43">
        <v>2</v>
      </c>
      <c r="B230" s="43">
        <v>43.27</v>
      </c>
      <c r="C230" s="44" t="s">
        <v>1836</v>
      </c>
      <c r="D230" s="43" t="s">
        <v>1815</v>
      </c>
      <c r="E230" s="44" t="s">
        <v>1842</v>
      </c>
      <c r="F230" s="43"/>
      <c r="G230" s="43" t="s">
        <v>2507</v>
      </c>
      <c r="H230" s="44"/>
      <c r="I230" s="44"/>
      <c r="J230" s="43"/>
      <c r="K230" s="44"/>
      <c r="L230" s="44"/>
      <c r="M230" s="11"/>
    </row>
    <row r="231" spans="1:13" ht="13.8" x14ac:dyDescent="0.25">
      <c r="A231" s="43">
        <v>3</v>
      </c>
      <c r="B231" s="43">
        <v>40.17</v>
      </c>
      <c r="C231" s="44" t="s">
        <v>381</v>
      </c>
      <c r="D231" s="43">
        <v>2000</v>
      </c>
      <c r="E231" s="44"/>
      <c r="F231" s="43"/>
      <c r="G231" s="43">
        <v>1</v>
      </c>
      <c r="H231" s="43">
        <v>84.76</v>
      </c>
      <c r="I231" s="44" t="s">
        <v>759</v>
      </c>
      <c r="J231" s="43">
        <v>1978</v>
      </c>
      <c r="K231" s="44" t="s">
        <v>761</v>
      </c>
      <c r="L231" s="44"/>
      <c r="M231" s="11"/>
    </row>
    <row r="232" spans="1:13" ht="13.8" x14ac:dyDescent="0.25">
      <c r="A232" s="43">
        <v>4</v>
      </c>
      <c r="B232" s="43">
        <v>39.229999999999997</v>
      </c>
      <c r="C232" s="44" t="s">
        <v>482</v>
      </c>
      <c r="D232" s="43" t="s">
        <v>815</v>
      </c>
      <c r="E232" s="44" t="s">
        <v>823</v>
      </c>
      <c r="F232" s="43"/>
      <c r="G232" s="43">
        <v>2</v>
      </c>
      <c r="H232" s="46">
        <v>76.239999999999995</v>
      </c>
      <c r="I232" s="44" t="s">
        <v>762</v>
      </c>
      <c r="J232" s="43" t="s">
        <v>132</v>
      </c>
      <c r="K232" s="44" t="s">
        <v>1464</v>
      </c>
      <c r="L232" s="44"/>
      <c r="M232" s="11"/>
    </row>
    <row r="233" spans="1:13" ht="13.8" x14ac:dyDescent="0.25">
      <c r="A233" s="43">
        <v>5</v>
      </c>
      <c r="B233" s="43">
        <v>36.53</v>
      </c>
      <c r="C233" s="44" t="s">
        <v>402</v>
      </c>
      <c r="D233" s="43" t="s">
        <v>492</v>
      </c>
      <c r="E233" s="44"/>
      <c r="F233" s="43"/>
      <c r="G233" s="43">
        <v>3</v>
      </c>
      <c r="H233" s="46">
        <v>60</v>
      </c>
      <c r="I233" s="44" t="s">
        <v>764</v>
      </c>
      <c r="J233" s="43">
        <v>1975</v>
      </c>
      <c r="K233" s="44" t="s">
        <v>761</v>
      </c>
      <c r="L233" s="44"/>
      <c r="M233" s="11"/>
    </row>
    <row r="234" spans="1:13" ht="13.8" x14ac:dyDescent="0.25">
      <c r="A234" s="43">
        <v>6</v>
      </c>
      <c r="B234" s="46">
        <v>34.5</v>
      </c>
      <c r="C234" s="44" t="s">
        <v>108</v>
      </c>
      <c r="D234" s="43" t="s">
        <v>236</v>
      </c>
      <c r="E234" s="44" t="s">
        <v>942</v>
      </c>
      <c r="F234" s="43"/>
      <c r="G234" s="43">
        <v>4</v>
      </c>
      <c r="H234" s="46">
        <v>58.08</v>
      </c>
      <c r="I234" s="44" t="s">
        <v>765</v>
      </c>
      <c r="J234" s="43" t="s">
        <v>561</v>
      </c>
      <c r="K234" s="44" t="s">
        <v>562</v>
      </c>
      <c r="L234" s="44"/>
      <c r="M234" s="11"/>
    </row>
    <row r="235" spans="1:13" ht="13.8" x14ac:dyDescent="0.25">
      <c r="A235" s="43">
        <v>7</v>
      </c>
      <c r="B235" s="43">
        <v>31.05</v>
      </c>
      <c r="C235" s="44" t="s">
        <v>388</v>
      </c>
      <c r="D235" s="43">
        <v>2000</v>
      </c>
      <c r="E235" s="44"/>
      <c r="F235" s="43"/>
      <c r="G235" s="43">
        <v>5</v>
      </c>
      <c r="H235" s="46">
        <v>57.4</v>
      </c>
      <c r="I235" s="44" t="s">
        <v>135</v>
      </c>
      <c r="J235" s="43" t="s">
        <v>136</v>
      </c>
      <c r="K235" s="44" t="s">
        <v>137</v>
      </c>
      <c r="L235" s="44"/>
      <c r="M235" s="11"/>
    </row>
    <row r="236" spans="1:13" ht="13.8" x14ac:dyDescent="0.25">
      <c r="A236" s="43">
        <v>8</v>
      </c>
      <c r="B236" s="43">
        <v>29.43</v>
      </c>
      <c r="C236" s="44" t="s">
        <v>490</v>
      </c>
      <c r="D236" s="43" t="s">
        <v>958</v>
      </c>
      <c r="E236" s="44" t="s">
        <v>959</v>
      </c>
      <c r="F236" s="43"/>
      <c r="G236" s="43">
        <v>6</v>
      </c>
      <c r="H236" s="46">
        <v>57.34</v>
      </c>
      <c r="I236" s="44" t="s">
        <v>157</v>
      </c>
      <c r="J236" s="43">
        <v>1970</v>
      </c>
      <c r="K236" s="44" t="s">
        <v>137</v>
      </c>
      <c r="L236" s="44"/>
      <c r="M236" s="11"/>
    </row>
    <row r="237" spans="1:13" ht="13.8" x14ac:dyDescent="0.25">
      <c r="A237" s="43">
        <v>9</v>
      </c>
      <c r="B237" s="43">
        <v>25.43</v>
      </c>
      <c r="C237" s="44" t="s">
        <v>1367</v>
      </c>
      <c r="D237" s="43" t="s">
        <v>2272</v>
      </c>
      <c r="E237" s="44" t="s">
        <v>652</v>
      </c>
      <c r="F237" s="43"/>
      <c r="G237" s="43"/>
      <c r="H237" s="46"/>
      <c r="I237" s="44"/>
      <c r="J237" s="43"/>
      <c r="K237" s="44"/>
      <c r="L237" s="44"/>
      <c r="M237" s="11"/>
    </row>
    <row r="238" spans="1:13" ht="13.8" x14ac:dyDescent="0.25">
      <c r="A238" s="43">
        <v>10</v>
      </c>
      <c r="B238" s="46">
        <v>24.92</v>
      </c>
      <c r="C238" s="44" t="s">
        <v>1665</v>
      </c>
      <c r="D238" s="43" t="s">
        <v>1815</v>
      </c>
      <c r="E238" s="44" t="s">
        <v>1842</v>
      </c>
      <c r="F238" s="43"/>
      <c r="G238" s="43" t="s">
        <v>2506</v>
      </c>
      <c r="H238" s="43"/>
      <c r="I238" s="44"/>
      <c r="J238" s="43"/>
      <c r="K238" s="44"/>
      <c r="L238" s="44"/>
      <c r="M238" s="11"/>
    </row>
    <row r="239" spans="1:13" ht="13.8" x14ac:dyDescent="0.25">
      <c r="A239" s="43"/>
      <c r="B239" s="46"/>
      <c r="C239" s="44"/>
      <c r="D239" s="43"/>
      <c r="E239" s="44"/>
      <c r="F239" s="43"/>
      <c r="G239" s="43">
        <v>1</v>
      </c>
      <c r="H239" s="43">
        <v>70.209999999999994</v>
      </c>
      <c r="I239" s="44" t="s">
        <v>1148</v>
      </c>
      <c r="J239" s="43" t="s">
        <v>1450</v>
      </c>
      <c r="K239" s="44" t="s">
        <v>542</v>
      </c>
      <c r="L239" s="44"/>
      <c r="M239" s="11"/>
    </row>
    <row r="240" spans="1:13" ht="13.8" x14ac:dyDescent="0.25">
      <c r="A240" s="43" t="s">
        <v>369</v>
      </c>
      <c r="B240" s="43"/>
      <c r="C240" s="44"/>
      <c r="D240" s="43"/>
      <c r="E240" s="44"/>
      <c r="F240" s="43"/>
      <c r="G240" s="43">
        <v>2</v>
      </c>
      <c r="H240" s="46">
        <v>69.099999999999994</v>
      </c>
      <c r="I240" s="44" t="s">
        <v>763</v>
      </c>
      <c r="J240" s="43" t="s">
        <v>250</v>
      </c>
      <c r="K240" s="44" t="s">
        <v>251</v>
      </c>
      <c r="L240" s="44"/>
      <c r="M240" s="11"/>
    </row>
    <row r="241" spans="1:13" ht="13.8" x14ac:dyDescent="0.25">
      <c r="A241" s="43">
        <v>1</v>
      </c>
      <c r="B241" s="43">
        <v>5552</v>
      </c>
      <c r="C241" s="44" t="s">
        <v>1617</v>
      </c>
      <c r="D241" s="43" t="s">
        <v>2253</v>
      </c>
      <c r="E241" s="44" t="s">
        <v>1540</v>
      </c>
      <c r="F241" s="43"/>
      <c r="G241" s="43">
        <v>3</v>
      </c>
      <c r="H241" s="43">
        <v>68.989999999999995</v>
      </c>
      <c r="I241" s="44" t="s">
        <v>1364</v>
      </c>
      <c r="J241" s="43" t="s">
        <v>1658</v>
      </c>
      <c r="K241" s="44" t="s">
        <v>1540</v>
      </c>
      <c r="L241" s="44"/>
      <c r="M241" s="11"/>
    </row>
    <row r="242" spans="1:13" ht="13.8" x14ac:dyDescent="0.25">
      <c r="A242" s="43">
        <v>2</v>
      </c>
      <c r="B242" s="43">
        <v>5515</v>
      </c>
      <c r="C242" s="44" t="s">
        <v>1949</v>
      </c>
      <c r="D242" s="43" t="s">
        <v>2762</v>
      </c>
      <c r="E242" s="44" t="s">
        <v>2756</v>
      </c>
      <c r="F242" s="43"/>
      <c r="G242" s="43">
        <v>4</v>
      </c>
      <c r="H242" s="43">
        <v>59.95</v>
      </c>
      <c r="I242" s="44" t="s">
        <v>28</v>
      </c>
      <c r="J242" s="43" t="s">
        <v>1908</v>
      </c>
      <c r="K242" s="44" t="s">
        <v>542</v>
      </c>
      <c r="L242" s="44"/>
      <c r="M242" s="11"/>
    </row>
    <row r="243" spans="1:13" ht="13.8" x14ac:dyDescent="0.25">
      <c r="A243" s="43">
        <v>3</v>
      </c>
      <c r="B243" s="43">
        <v>5284</v>
      </c>
      <c r="C243" s="44" t="s">
        <v>40</v>
      </c>
      <c r="D243" s="43" t="s">
        <v>1724</v>
      </c>
      <c r="E243" s="43" t="s">
        <v>1540</v>
      </c>
      <c r="F243" s="43"/>
      <c r="G243" s="43">
        <v>5</v>
      </c>
      <c r="H243" s="43">
        <v>57.44</v>
      </c>
      <c r="I243" s="44" t="s">
        <v>36</v>
      </c>
      <c r="J243" s="43" t="s">
        <v>2110</v>
      </c>
      <c r="K243" s="44" t="s">
        <v>542</v>
      </c>
      <c r="L243" s="44"/>
      <c r="M243" s="11"/>
    </row>
    <row r="244" spans="1:13" ht="13.8" x14ac:dyDescent="0.25">
      <c r="A244" s="43">
        <v>4</v>
      </c>
      <c r="B244" s="43">
        <v>4930</v>
      </c>
      <c r="C244" s="44" t="s">
        <v>1887</v>
      </c>
      <c r="D244" s="43" t="s">
        <v>2184</v>
      </c>
      <c r="E244" s="43" t="s">
        <v>2185</v>
      </c>
      <c r="F244" s="43"/>
      <c r="G244" s="43">
        <v>6</v>
      </c>
      <c r="H244" s="43">
        <v>56.88</v>
      </c>
      <c r="I244" s="44" t="s">
        <v>2212</v>
      </c>
      <c r="J244" s="43" t="s">
        <v>1052</v>
      </c>
      <c r="K244" s="44" t="s">
        <v>542</v>
      </c>
      <c r="L244" s="44"/>
      <c r="M244" s="11"/>
    </row>
    <row r="245" spans="1:13" ht="13.8" x14ac:dyDescent="0.25">
      <c r="A245" s="43">
        <v>5</v>
      </c>
      <c r="B245" s="43">
        <v>4847</v>
      </c>
      <c r="C245" s="44" t="s">
        <v>2251</v>
      </c>
      <c r="D245" s="43" t="s">
        <v>1420</v>
      </c>
      <c r="E245" s="44" t="s">
        <v>1121</v>
      </c>
      <c r="F245" s="43"/>
      <c r="G245" s="43">
        <v>7</v>
      </c>
      <c r="H245" s="43">
        <v>54.61</v>
      </c>
      <c r="I245" s="44" t="s">
        <v>1437</v>
      </c>
      <c r="J245" s="43" t="s">
        <v>2197</v>
      </c>
      <c r="K245" s="44" t="s">
        <v>2198</v>
      </c>
      <c r="L245" s="44"/>
      <c r="M245" s="11"/>
    </row>
    <row r="246" spans="1:13" ht="13.8" x14ac:dyDescent="0.25">
      <c r="A246" s="43">
        <v>6</v>
      </c>
      <c r="B246" s="43">
        <v>4828</v>
      </c>
      <c r="C246" s="44" t="s">
        <v>1638</v>
      </c>
      <c r="D246" s="43" t="s">
        <v>2234</v>
      </c>
      <c r="E246" s="44" t="s">
        <v>818</v>
      </c>
      <c r="F246" s="43"/>
      <c r="G246" s="43">
        <v>8</v>
      </c>
      <c r="H246" s="46">
        <v>53.07</v>
      </c>
      <c r="I246" s="44" t="s">
        <v>841</v>
      </c>
      <c r="J246" s="43" t="s">
        <v>2213</v>
      </c>
      <c r="K246" s="44" t="s">
        <v>1691</v>
      </c>
      <c r="L246" s="44"/>
      <c r="M246" s="11"/>
    </row>
    <row r="247" spans="1:13" ht="13.8" x14ac:dyDescent="0.25">
      <c r="A247" s="43">
        <v>7</v>
      </c>
      <c r="B247" s="43">
        <v>4821</v>
      </c>
      <c r="C247" s="44" t="s">
        <v>2218</v>
      </c>
      <c r="D247" s="43" t="s">
        <v>2670</v>
      </c>
      <c r="E247" s="44" t="s">
        <v>2667</v>
      </c>
      <c r="F247" s="43"/>
      <c r="G247" s="43">
        <v>9</v>
      </c>
      <c r="H247" s="46">
        <v>51.3</v>
      </c>
      <c r="I247" s="44" t="s">
        <v>1514</v>
      </c>
      <c r="J247" s="43" t="s">
        <v>2199</v>
      </c>
      <c r="K247" s="44" t="s">
        <v>1540</v>
      </c>
      <c r="L247" s="44"/>
      <c r="M247" s="11"/>
    </row>
    <row r="248" spans="1:13" ht="13.8" x14ac:dyDescent="0.25">
      <c r="A248" s="43">
        <v>8</v>
      </c>
      <c r="B248" s="43">
        <v>4673</v>
      </c>
      <c r="C248" s="44" t="s">
        <v>415</v>
      </c>
      <c r="D248" s="43" t="s">
        <v>2235</v>
      </c>
      <c r="E248" s="44" t="s">
        <v>2236</v>
      </c>
      <c r="F248" s="43"/>
      <c r="G248" s="43">
        <v>10</v>
      </c>
      <c r="H248" s="46">
        <v>51.29</v>
      </c>
      <c r="I248" s="44" t="s">
        <v>1521</v>
      </c>
      <c r="J248" s="43" t="s">
        <v>1694</v>
      </c>
      <c r="K248" s="44" t="s">
        <v>1068</v>
      </c>
      <c r="L248" s="44"/>
      <c r="M248" s="11"/>
    </row>
    <row r="249" spans="1:13" ht="13.8" x14ac:dyDescent="0.25">
      <c r="A249" s="43">
        <v>9</v>
      </c>
      <c r="B249" s="43">
        <v>4633</v>
      </c>
      <c r="C249" s="44" t="s">
        <v>484</v>
      </c>
      <c r="D249" s="43" t="s">
        <v>22</v>
      </c>
      <c r="E249" s="44" t="s">
        <v>23</v>
      </c>
      <c r="F249" s="43"/>
      <c r="G249" s="43"/>
      <c r="H249" s="43"/>
      <c r="I249" s="44"/>
      <c r="J249" s="43"/>
      <c r="K249" s="44"/>
      <c r="L249" s="44"/>
      <c r="M249" s="11"/>
    </row>
    <row r="250" spans="1:13" ht="13.8" x14ac:dyDescent="0.25">
      <c r="A250" s="43">
        <v>10</v>
      </c>
      <c r="B250" s="43">
        <v>4577</v>
      </c>
      <c r="C250" s="44" t="s">
        <v>449</v>
      </c>
      <c r="D250" s="43" t="s">
        <v>626</v>
      </c>
      <c r="E250" s="44" t="s">
        <v>627</v>
      </c>
      <c r="F250" s="43"/>
      <c r="G250" s="44" t="s">
        <v>2508</v>
      </c>
      <c r="H250" s="43"/>
      <c r="I250" s="44"/>
      <c r="J250" s="43"/>
      <c r="K250" s="44"/>
      <c r="L250" s="44"/>
      <c r="M250" s="11"/>
    </row>
    <row r="251" spans="1:13" ht="13.8" x14ac:dyDescent="0.25">
      <c r="A251" s="43"/>
      <c r="B251" s="46"/>
      <c r="C251" s="44"/>
      <c r="D251" s="53"/>
      <c r="E251" s="44"/>
      <c r="F251" s="43"/>
      <c r="G251" s="43">
        <v>1</v>
      </c>
      <c r="H251" s="43">
        <v>55.86</v>
      </c>
      <c r="I251" s="44" t="s">
        <v>1413</v>
      </c>
      <c r="J251" s="43" t="s">
        <v>1411</v>
      </c>
      <c r="K251" s="44" t="s">
        <v>1414</v>
      </c>
      <c r="L251" s="44"/>
      <c r="M251" s="11"/>
    </row>
    <row r="252" spans="1:13" ht="13.8" x14ac:dyDescent="0.25">
      <c r="A252" s="43"/>
      <c r="B252" s="63"/>
      <c r="C252" s="44"/>
      <c r="D252" s="53"/>
      <c r="E252" s="44"/>
      <c r="F252" s="43"/>
      <c r="G252" s="43">
        <v>2</v>
      </c>
      <c r="H252" s="43">
        <v>52.68</v>
      </c>
      <c r="I252" s="44" t="s">
        <v>752</v>
      </c>
      <c r="J252" s="43">
        <v>1973</v>
      </c>
      <c r="K252" s="44"/>
      <c r="L252" s="44"/>
      <c r="M252" s="11"/>
    </row>
    <row r="253" spans="1:13" ht="13.8" x14ac:dyDescent="0.25">
      <c r="A253" s="43"/>
      <c r="B253" s="63"/>
      <c r="C253" s="44"/>
      <c r="D253" s="53"/>
      <c r="E253" s="44"/>
      <c r="F253" s="43"/>
      <c r="G253" s="43">
        <v>3</v>
      </c>
      <c r="H253" s="43">
        <v>49.58</v>
      </c>
      <c r="I253" s="44" t="s">
        <v>767</v>
      </c>
      <c r="J253" s="43">
        <v>1970</v>
      </c>
      <c r="K253" s="44"/>
      <c r="L253" s="44"/>
      <c r="M253" s="11"/>
    </row>
    <row r="254" spans="1:13" ht="13.8" x14ac:dyDescent="0.25">
      <c r="A254" s="43"/>
      <c r="B254" s="63"/>
      <c r="C254" s="44"/>
      <c r="D254" s="53"/>
      <c r="E254" s="44"/>
      <c r="F254" s="43"/>
      <c r="G254" s="43">
        <v>4</v>
      </c>
      <c r="H254" s="46">
        <v>49.54</v>
      </c>
      <c r="I254" s="44" t="s">
        <v>1360</v>
      </c>
      <c r="J254" s="43" t="s">
        <v>1238</v>
      </c>
      <c r="K254" s="44" t="s">
        <v>1239</v>
      </c>
      <c r="L254" s="44"/>
      <c r="M254" s="11"/>
    </row>
    <row r="255" spans="1:13" ht="13.8" x14ac:dyDescent="0.25">
      <c r="A255" s="43"/>
      <c r="B255" s="43"/>
      <c r="C255" s="44"/>
      <c r="D255" s="53"/>
      <c r="E255" s="44"/>
      <c r="F255" s="43"/>
      <c r="G255" s="43">
        <v>5</v>
      </c>
      <c r="H255" s="46">
        <v>47.94</v>
      </c>
      <c r="I255" s="44" t="s">
        <v>768</v>
      </c>
      <c r="J255" s="43">
        <v>1969</v>
      </c>
      <c r="K255" s="44"/>
      <c r="L255" s="44"/>
      <c r="M255" s="11"/>
    </row>
    <row r="256" spans="1:13" ht="13.8" x14ac:dyDescent="0.25">
      <c r="A256" s="43"/>
      <c r="B256" s="43"/>
      <c r="C256" s="44"/>
      <c r="D256" s="53"/>
      <c r="E256" s="44"/>
      <c r="F256" s="43"/>
      <c r="G256" s="43">
        <v>6</v>
      </c>
      <c r="H256" s="43">
        <v>45.32</v>
      </c>
      <c r="I256" s="44" t="s">
        <v>1157</v>
      </c>
      <c r="J256" s="43">
        <v>1958</v>
      </c>
      <c r="K256" s="44"/>
      <c r="L256" s="44"/>
      <c r="M256" s="11"/>
    </row>
    <row r="257" spans="1:13" ht="13.8" x14ac:dyDescent="0.25">
      <c r="A257" s="43"/>
      <c r="B257" s="43"/>
      <c r="C257" s="44"/>
      <c r="D257" s="53"/>
      <c r="E257" s="44"/>
      <c r="F257" s="43"/>
      <c r="G257" s="43">
        <v>7</v>
      </c>
      <c r="H257" s="43">
        <v>44.57</v>
      </c>
      <c r="I257" s="44" t="s">
        <v>1113</v>
      </c>
      <c r="J257" s="43" t="s">
        <v>1114</v>
      </c>
      <c r="K257" s="44" t="s">
        <v>1115</v>
      </c>
      <c r="L257" s="44"/>
      <c r="M257" s="11"/>
    </row>
    <row r="258" spans="1:13" ht="13.8" x14ac:dyDescent="0.25">
      <c r="A258" s="43"/>
      <c r="B258" s="43"/>
      <c r="C258" s="44"/>
      <c r="D258" s="53"/>
      <c r="E258" s="44"/>
      <c r="F258" s="43"/>
      <c r="G258" s="43">
        <v>8</v>
      </c>
      <c r="H258" s="43">
        <v>43.84</v>
      </c>
      <c r="I258" s="44" t="s">
        <v>1156</v>
      </c>
      <c r="J258" s="43">
        <v>1971</v>
      </c>
      <c r="K258" s="44"/>
      <c r="L258" s="44"/>
      <c r="M258" s="11"/>
    </row>
    <row r="259" spans="1:13" ht="13.8" x14ac:dyDescent="0.25">
      <c r="A259" s="43"/>
      <c r="B259" s="43"/>
      <c r="C259" s="44"/>
      <c r="D259" s="53"/>
      <c r="E259" s="44"/>
      <c r="F259" s="43"/>
      <c r="G259" s="43">
        <v>9</v>
      </c>
      <c r="H259" s="46">
        <v>43.19</v>
      </c>
      <c r="I259" s="44" t="s">
        <v>778</v>
      </c>
      <c r="J259" s="43">
        <v>1999</v>
      </c>
      <c r="K259" s="44"/>
      <c r="L259" s="44"/>
      <c r="M259" s="11"/>
    </row>
    <row r="260" spans="1:13" ht="13.8" x14ac:dyDescent="0.25">
      <c r="A260" s="43"/>
      <c r="B260" s="43"/>
      <c r="C260" s="44"/>
      <c r="D260" s="53"/>
      <c r="E260" s="44"/>
      <c r="F260" s="43"/>
      <c r="G260" s="43">
        <v>10</v>
      </c>
      <c r="H260" s="43">
        <v>42.76</v>
      </c>
      <c r="I260" s="44" t="s">
        <v>769</v>
      </c>
      <c r="J260" s="43">
        <v>1975</v>
      </c>
      <c r="K260" s="44"/>
      <c r="L260" s="44"/>
      <c r="M260" s="11"/>
    </row>
    <row r="261" spans="1:13" ht="13.8" x14ac:dyDescent="0.25">
      <c r="A261" s="43"/>
      <c r="B261" s="43"/>
      <c r="C261" s="44"/>
      <c r="D261" s="53"/>
      <c r="E261" s="44"/>
      <c r="F261" s="43"/>
      <c r="G261" s="43"/>
      <c r="H261" s="43"/>
      <c r="I261" s="44"/>
      <c r="J261" s="43"/>
      <c r="K261" s="44"/>
      <c r="L261" s="44"/>
      <c r="M261" s="11"/>
    </row>
    <row r="262" spans="1:13" ht="13.8" x14ac:dyDescent="0.25">
      <c r="A262" s="43"/>
      <c r="B262" s="43"/>
      <c r="C262" s="44"/>
      <c r="D262" s="53"/>
      <c r="E262" s="44"/>
      <c r="F262" s="43"/>
      <c r="G262" s="43" t="s">
        <v>827</v>
      </c>
      <c r="H262" s="43"/>
      <c r="I262" s="44" t="s">
        <v>1152</v>
      </c>
      <c r="J262" s="43"/>
      <c r="K262" s="44"/>
      <c r="L262" s="44"/>
      <c r="M262" s="11"/>
    </row>
    <row r="263" spans="1:13" ht="13.8" x14ac:dyDescent="0.25">
      <c r="A263" s="43"/>
      <c r="B263" s="43"/>
      <c r="C263" s="44"/>
      <c r="D263" s="53"/>
      <c r="E263" s="44"/>
      <c r="F263" s="43"/>
      <c r="G263" s="43">
        <v>1</v>
      </c>
      <c r="H263" s="43">
        <v>8011</v>
      </c>
      <c r="I263" s="44" t="s">
        <v>1437</v>
      </c>
      <c r="J263" s="43" t="s">
        <v>2184</v>
      </c>
      <c r="K263" s="44" t="s">
        <v>2185</v>
      </c>
      <c r="L263" s="44"/>
      <c r="M263" s="11"/>
    </row>
    <row r="264" spans="1:13" ht="13.8" x14ac:dyDescent="0.25">
      <c r="A264" s="43"/>
      <c r="B264" s="43"/>
      <c r="C264" s="44"/>
      <c r="D264" s="53"/>
      <c r="E264" s="44"/>
      <c r="F264" s="43"/>
      <c r="G264" s="43">
        <v>2</v>
      </c>
      <c r="H264" s="43">
        <v>7105</v>
      </c>
      <c r="I264" s="44" t="s">
        <v>841</v>
      </c>
      <c r="J264" s="43" t="s">
        <v>2210</v>
      </c>
      <c r="K264" s="44" t="s">
        <v>1147</v>
      </c>
      <c r="L264" s="44"/>
      <c r="M264" s="11"/>
    </row>
    <row r="265" spans="1:13" ht="13.8" x14ac:dyDescent="0.25">
      <c r="A265" s="43"/>
      <c r="B265" s="43"/>
      <c r="C265" s="44"/>
      <c r="D265" s="53"/>
      <c r="E265" s="44"/>
      <c r="F265" s="43"/>
      <c r="G265" s="43">
        <v>3</v>
      </c>
      <c r="H265" s="43">
        <v>5825</v>
      </c>
      <c r="I265" s="44" t="s">
        <v>1633</v>
      </c>
      <c r="J265" s="43" t="s">
        <v>2200</v>
      </c>
      <c r="K265" s="44" t="s">
        <v>1540</v>
      </c>
      <c r="L265" s="44"/>
      <c r="M265" s="11"/>
    </row>
    <row r="266" spans="1:13" ht="13.8" x14ac:dyDescent="0.25">
      <c r="A266" s="43"/>
      <c r="B266" s="43"/>
      <c r="C266" s="44"/>
      <c r="D266" s="53"/>
      <c r="E266" s="44"/>
      <c r="G266" s="43">
        <v>4</v>
      </c>
      <c r="H266" s="43">
        <v>5724</v>
      </c>
      <c r="I266" s="44" t="s">
        <v>549</v>
      </c>
      <c r="J266" s="43" t="s">
        <v>256</v>
      </c>
      <c r="K266" s="44" t="s">
        <v>249</v>
      </c>
      <c r="L266" s="44"/>
      <c r="M266" s="11"/>
    </row>
    <row r="267" spans="1:13" ht="13.8" x14ac:dyDescent="0.25">
      <c r="G267" s="43">
        <v>5</v>
      </c>
      <c r="H267" s="43">
        <v>4753</v>
      </c>
      <c r="I267" s="44" t="s">
        <v>853</v>
      </c>
      <c r="J267" s="43" t="s">
        <v>852</v>
      </c>
      <c r="K267" s="44" t="s">
        <v>846</v>
      </c>
      <c r="L267" s="44"/>
      <c r="M267" s="11"/>
    </row>
    <row r="268" spans="1:13" x14ac:dyDescent="0.25">
      <c r="G268" s="43">
        <v>6</v>
      </c>
      <c r="H268" s="43">
        <v>3652</v>
      </c>
      <c r="I268" s="44" t="s">
        <v>1113</v>
      </c>
      <c r="J268" s="43" t="s">
        <v>242</v>
      </c>
      <c r="K268" s="44" t="s">
        <v>537</v>
      </c>
      <c r="L268" s="44"/>
    </row>
    <row r="269" spans="1:13" x14ac:dyDescent="0.25">
      <c r="G269" s="43">
        <v>7</v>
      </c>
      <c r="H269" s="43">
        <v>3184</v>
      </c>
      <c r="I269" s="44" t="s">
        <v>439</v>
      </c>
      <c r="J269" s="43" t="s">
        <v>440</v>
      </c>
      <c r="K269" s="44" t="s">
        <v>441</v>
      </c>
      <c r="L269" s="44"/>
    </row>
    <row r="270" spans="1:13" x14ac:dyDescent="0.25">
      <c r="G270" s="43">
        <v>8</v>
      </c>
      <c r="H270" s="43">
        <v>3146</v>
      </c>
      <c r="I270" s="44" t="s">
        <v>1009</v>
      </c>
      <c r="J270" s="43" t="s">
        <v>242</v>
      </c>
      <c r="K270" s="44" t="s">
        <v>537</v>
      </c>
      <c r="L270" s="44"/>
    </row>
    <row r="271" spans="1:13" x14ac:dyDescent="0.25">
      <c r="G271" s="43"/>
      <c r="H271" s="43"/>
      <c r="I271" s="44"/>
      <c r="J271" s="53"/>
      <c r="K271" s="44"/>
    </row>
    <row r="272" spans="1:13" x14ac:dyDescent="0.25">
      <c r="K272" s="2"/>
    </row>
    <row r="273" spans="7:11" x14ac:dyDescent="0.25">
      <c r="K273" s="2"/>
    </row>
    <row r="274" spans="7:11" x14ac:dyDescent="0.25">
      <c r="G274" s="3"/>
      <c r="H274" s="16"/>
      <c r="I274" s="17"/>
      <c r="J274" s="16"/>
      <c r="K274" s="2"/>
    </row>
    <row r="275" spans="7:11" x14ac:dyDescent="0.25">
      <c r="G275" s="3"/>
      <c r="H275" s="16"/>
      <c r="I275" s="17"/>
      <c r="J275" s="16"/>
      <c r="K275" s="2"/>
    </row>
    <row r="276" spans="7:11" x14ac:dyDescent="0.25">
      <c r="G276" s="3"/>
      <c r="H276" s="16"/>
      <c r="I276" s="17"/>
      <c r="J276" s="16"/>
      <c r="K276" s="2"/>
    </row>
    <row r="277" spans="7:11" x14ac:dyDescent="0.25">
      <c r="G277" s="3"/>
      <c r="H277" s="16"/>
      <c r="I277" s="17"/>
      <c r="J277" s="16"/>
      <c r="K277" s="2"/>
    </row>
    <row r="278" spans="7:11" x14ac:dyDescent="0.25">
      <c r="G278" s="3"/>
      <c r="H278" s="16"/>
      <c r="I278" s="17"/>
      <c r="J278" s="16"/>
      <c r="K278" s="2"/>
    </row>
    <row r="279" spans="7:11" x14ac:dyDescent="0.25">
      <c r="G279" s="3"/>
      <c r="H279" s="16"/>
      <c r="I279" s="17"/>
      <c r="J279" s="16"/>
      <c r="K279" s="2"/>
    </row>
    <row r="280" spans="7:11" x14ac:dyDescent="0.25">
      <c r="G280" s="3"/>
      <c r="H280" s="16"/>
      <c r="I280" s="17"/>
      <c r="J280" s="16"/>
      <c r="K280" s="2"/>
    </row>
    <row r="281" spans="7:11" x14ac:dyDescent="0.25">
      <c r="G281" s="3"/>
      <c r="H281" s="16"/>
      <c r="I281" s="17"/>
      <c r="J281" s="16"/>
      <c r="K281" s="2"/>
    </row>
    <row r="282" spans="7:11" x14ac:dyDescent="0.25">
      <c r="G282" s="3"/>
      <c r="H282" s="16"/>
      <c r="I282" s="17"/>
      <c r="J282" s="16"/>
      <c r="K282" s="2"/>
    </row>
    <row r="283" spans="7:11" x14ac:dyDescent="0.25">
      <c r="G283" s="3"/>
      <c r="H283" s="16"/>
      <c r="I283" s="17"/>
      <c r="J283" s="16"/>
      <c r="K283" s="2"/>
    </row>
    <row r="284" spans="7:11" x14ac:dyDescent="0.25">
      <c r="G284" s="3"/>
      <c r="H284" s="16"/>
      <c r="I284" s="17"/>
      <c r="J284" s="16"/>
      <c r="K284" s="2"/>
    </row>
    <row r="285" spans="7:11" x14ac:dyDescent="0.25">
      <c r="G285" s="3"/>
      <c r="H285" s="16"/>
      <c r="I285" s="17"/>
      <c r="J285" s="16"/>
      <c r="K285" s="2"/>
    </row>
    <row r="286" spans="7:11" x14ac:dyDescent="0.25">
      <c r="K286" s="2"/>
    </row>
    <row r="287" spans="7:11" x14ac:dyDescent="0.25">
      <c r="K287" s="2"/>
    </row>
    <row r="288" spans="7:11" x14ac:dyDescent="0.25">
      <c r="K288" s="2"/>
    </row>
    <row r="289" spans="11:11" x14ac:dyDescent="0.25">
      <c r="K289" s="2"/>
    </row>
    <row r="290" spans="11:11" x14ac:dyDescent="0.25">
      <c r="K290" s="2"/>
    </row>
    <row r="294" spans="11:11" x14ac:dyDescent="0.25">
      <c r="K294" s="2"/>
    </row>
    <row r="295" spans="11:11" x14ac:dyDescent="0.25">
      <c r="K295" s="2"/>
    </row>
    <row r="296" spans="11:11" x14ac:dyDescent="0.25">
      <c r="K296" s="2"/>
    </row>
    <row r="297" spans="11:11" x14ac:dyDescent="0.25">
      <c r="K297" s="2"/>
    </row>
    <row r="298" spans="11:11" x14ac:dyDescent="0.25">
      <c r="K298" s="2"/>
    </row>
    <row r="299" spans="11:11" x14ac:dyDescent="0.25">
      <c r="K299" s="2"/>
    </row>
    <row r="300" spans="11:11" x14ac:dyDescent="0.25">
      <c r="K300" s="2"/>
    </row>
    <row r="308" spans="7:10" ht="13.8" x14ac:dyDescent="0.25">
      <c r="G308" s="9"/>
      <c r="H308" s="11"/>
      <c r="I308" s="12"/>
      <c r="J308" s="11"/>
    </row>
    <row r="309" spans="7:10" ht="13.8" x14ac:dyDescent="0.25">
      <c r="G309" s="9"/>
      <c r="H309" s="11"/>
      <c r="I309" s="12"/>
      <c r="J309" s="11"/>
    </row>
    <row r="311" spans="7:10" ht="13.8" x14ac:dyDescent="0.25">
      <c r="G311" s="9"/>
      <c r="H311" s="11"/>
      <c r="I311" s="12"/>
      <c r="J311" s="9"/>
    </row>
    <row r="312" spans="7:10" ht="13.8" x14ac:dyDescent="0.25">
      <c r="G312" s="9"/>
      <c r="H312" s="11"/>
      <c r="I312" s="12"/>
      <c r="J312" s="9"/>
    </row>
    <row r="319" spans="7:10" x14ac:dyDescent="0.25">
      <c r="I319" s="8"/>
    </row>
    <row r="320" spans="7:10" ht="13.8" x14ac:dyDescent="0.25">
      <c r="G320" s="9"/>
      <c r="H320" s="11"/>
      <c r="I320" s="12"/>
      <c r="J320" s="11"/>
    </row>
    <row r="321" spans="7:10" ht="13.8" x14ac:dyDescent="0.25">
      <c r="G321" s="18"/>
      <c r="H321" s="19"/>
      <c r="I321" s="20"/>
      <c r="J321" s="19"/>
    </row>
    <row r="322" spans="7:10" ht="13.8" x14ac:dyDescent="0.25">
      <c r="G322" s="18"/>
      <c r="H322" s="19"/>
      <c r="I322" s="20"/>
      <c r="J322" s="19"/>
    </row>
    <row r="323" spans="7:10" ht="13.8" x14ac:dyDescent="0.25">
      <c r="G323" s="18"/>
      <c r="H323" s="19"/>
      <c r="I323" s="20"/>
      <c r="J323" s="19"/>
    </row>
    <row r="324" spans="7:10" ht="13.8" x14ac:dyDescent="0.25">
      <c r="G324" s="18"/>
      <c r="H324" s="19"/>
      <c r="I324" s="20"/>
      <c r="J324" s="19"/>
    </row>
    <row r="325" spans="7:10" ht="13.8" x14ac:dyDescent="0.25">
      <c r="G325" s="18"/>
      <c r="H325" s="19"/>
      <c r="I325" s="20"/>
      <c r="J325" s="19"/>
    </row>
    <row r="326" spans="7:10" ht="13.8" x14ac:dyDescent="0.25">
      <c r="G326" s="18"/>
      <c r="H326" s="19"/>
      <c r="I326" s="20"/>
      <c r="J326" s="19"/>
    </row>
    <row r="327" spans="7:10" ht="13.8" x14ac:dyDescent="0.25">
      <c r="G327" s="18"/>
      <c r="H327" s="19"/>
      <c r="I327" s="20"/>
      <c r="J327" s="18"/>
    </row>
    <row r="328" spans="7:10" ht="13.8" x14ac:dyDescent="0.25">
      <c r="G328" s="18"/>
      <c r="H328" s="19"/>
      <c r="I328" s="20"/>
      <c r="J328" s="19"/>
    </row>
    <row r="329" spans="7:10" ht="13.8" x14ac:dyDescent="0.25">
      <c r="G329" s="18"/>
      <c r="H329" s="19"/>
      <c r="I329" s="20"/>
      <c r="J329" s="19"/>
    </row>
    <row r="330" spans="7:10" ht="13.8" x14ac:dyDescent="0.25">
      <c r="G330" s="18"/>
      <c r="H330" s="19"/>
      <c r="I330" s="20"/>
      <c r="J330" s="19"/>
    </row>
    <row r="331" spans="7:10" ht="13.8" x14ac:dyDescent="0.25">
      <c r="G331" s="18"/>
      <c r="H331" s="19"/>
      <c r="I331" s="20"/>
      <c r="J331" s="19"/>
    </row>
    <row r="332" spans="7:10" ht="13.8" x14ac:dyDescent="0.25">
      <c r="G332" s="18"/>
      <c r="H332" s="19"/>
      <c r="I332" s="20"/>
      <c r="J332" s="19"/>
    </row>
    <row r="333" spans="7:10" ht="13.8" x14ac:dyDescent="0.25">
      <c r="G333" s="9"/>
      <c r="H333" s="11"/>
      <c r="I333" s="12"/>
      <c r="J333" s="11"/>
    </row>
    <row r="334" spans="7:10" ht="13.8" x14ac:dyDescent="0.25">
      <c r="G334" s="9"/>
      <c r="H334" s="11"/>
      <c r="I334" s="12"/>
      <c r="J334" s="11"/>
    </row>
    <row r="335" spans="7:10" ht="13.8" x14ac:dyDescent="0.25">
      <c r="G335" s="9"/>
      <c r="H335" s="11"/>
      <c r="I335" s="12"/>
      <c r="J335" s="11"/>
    </row>
    <row r="336" spans="7:10" x14ac:dyDescent="0.25">
      <c r="G336" s="1"/>
    </row>
    <row r="337" spans="7:10" x14ac:dyDescent="0.25">
      <c r="G337" s="1"/>
    </row>
    <row r="338" spans="7:10" x14ac:dyDescent="0.25">
      <c r="G338" s="1"/>
    </row>
    <row r="339" spans="7:10" x14ac:dyDescent="0.25">
      <c r="G339" s="1"/>
    </row>
    <row r="340" spans="7:10" x14ac:dyDescent="0.25">
      <c r="G340" s="1"/>
    </row>
    <row r="341" spans="7:10" x14ac:dyDescent="0.25">
      <c r="G341" s="1"/>
      <c r="J341" s="2"/>
    </row>
    <row r="342" spans="7:10" x14ac:dyDescent="0.25">
      <c r="G342" s="1"/>
    </row>
    <row r="343" spans="7:10" x14ac:dyDescent="0.25">
      <c r="G343" s="1"/>
    </row>
    <row r="344" spans="7:10" x14ac:dyDescent="0.25">
      <c r="G344" s="1"/>
      <c r="I344" s="7"/>
    </row>
    <row r="345" spans="7:10" x14ac:dyDescent="0.25">
      <c r="G345" s="1"/>
    </row>
    <row r="346" spans="7:10" ht="13.8" x14ac:dyDescent="0.25">
      <c r="G346" s="9"/>
      <c r="H346" s="11"/>
      <c r="I346" s="12"/>
      <c r="J346" s="11"/>
    </row>
    <row r="347" spans="7:10" ht="13.8" x14ac:dyDescent="0.25">
      <c r="G347" s="9"/>
      <c r="H347" s="11"/>
      <c r="I347" s="12"/>
      <c r="J347" s="11"/>
    </row>
    <row r="348" spans="7:10" ht="13.8" x14ac:dyDescent="0.25">
      <c r="G348" s="9"/>
      <c r="H348" s="11"/>
      <c r="I348" s="12"/>
      <c r="J348" s="11"/>
    </row>
    <row r="349" spans="7:10" ht="13.8" x14ac:dyDescent="0.25">
      <c r="G349" s="9"/>
      <c r="H349" s="11"/>
      <c r="I349" s="12"/>
      <c r="J349" s="11"/>
    </row>
    <row r="350" spans="7:10" ht="13.8" x14ac:dyDescent="0.25">
      <c r="G350" s="9"/>
      <c r="H350" s="11"/>
      <c r="I350" s="12"/>
      <c r="J350" s="11"/>
    </row>
    <row r="351" spans="7:10" ht="13.8" x14ac:dyDescent="0.25">
      <c r="G351" s="9"/>
      <c r="H351" s="11"/>
      <c r="I351" s="12"/>
      <c r="J351" s="11"/>
    </row>
    <row r="352" spans="7:10" ht="13.8" x14ac:dyDescent="0.25">
      <c r="G352" s="9"/>
      <c r="H352" s="11"/>
      <c r="I352" s="12"/>
      <c r="J352" s="11"/>
    </row>
    <row r="353" spans="7:10" ht="13.8" x14ac:dyDescent="0.25">
      <c r="G353" s="9"/>
      <c r="H353" s="11"/>
      <c r="I353" s="12"/>
      <c r="J353" s="11"/>
    </row>
    <row r="354" spans="7:10" ht="13.8" x14ac:dyDescent="0.25">
      <c r="G354" s="9"/>
      <c r="H354" s="11"/>
      <c r="I354" s="12"/>
      <c r="J354" s="11"/>
    </row>
    <row r="355" spans="7:10" ht="13.8" x14ac:dyDescent="0.25">
      <c r="G355" s="9"/>
      <c r="H355" s="11"/>
      <c r="I355" s="12"/>
      <c r="J355" s="11"/>
    </row>
    <row r="356" spans="7:10" ht="13.8" x14ac:dyDescent="0.25">
      <c r="G356" s="9"/>
      <c r="H356" s="11"/>
      <c r="I356" s="12"/>
      <c r="J356" s="11"/>
    </row>
    <row r="357" spans="7:10" ht="13.8" x14ac:dyDescent="0.25">
      <c r="G357" s="9"/>
      <c r="H357" s="11"/>
      <c r="I357" s="12"/>
      <c r="J357" s="11"/>
    </row>
    <row r="358" spans="7:10" ht="13.8" x14ac:dyDescent="0.25">
      <c r="G358" s="9"/>
      <c r="H358" s="11"/>
      <c r="I358" s="12"/>
      <c r="J358" s="11"/>
    </row>
    <row r="359" spans="7:10" ht="13.8" x14ac:dyDescent="0.25">
      <c r="G359" s="9"/>
      <c r="H359" s="11"/>
      <c r="I359" s="12"/>
      <c r="J359" s="11"/>
    </row>
    <row r="360" spans="7:10" ht="13.8" x14ac:dyDescent="0.25">
      <c r="G360" s="9"/>
      <c r="H360" s="11"/>
      <c r="I360" s="12"/>
      <c r="J360" s="11"/>
    </row>
    <row r="361" spans="7:10" ht="13.8" x14ac:dyDescent="0.25">
      <c r="G361" s="9"/>
      <c r="H361" s="11"/>
      <c r="I361" s="14"/>
      <c r="J361" s="11"/>
    </row>
    <row r="362" spans="7:10" ht="13.8" x14ac:dyDescent="0.25">
      <c r="G362" s="9"/>
      <c r="H362" s="11"/>
      <c r="I362" s="12"/>
      <c r="J362" s="11"/>
    </row>
    <row r="363" spans="7:10" ht="13.8" x14ac:dyDescent="0.25">
      <c r="G363" s="9"/>
      <c r="H363" s="11"/>
      <c r="I363" s="12"/>
      <c r="J363" s="11"/>
    </row>
    <row r="364" spans="7:10" ht="13.8" x14ac:dyDescent="0.25">
      <c r="G364" s="9"/>
      <c r="H364" s="11"/>
      <c r="I364" s="12"/>
      <c r="J364" s="11"/>
    </row>
    <row r="365" spans="7:10" ht="13.8" x14ac:dyDescent="0.25">
      <c r="G365" s="9"/>
      <c r="H365" s="11"/>
      <c r="I365" s="24"/>
      <c r="J365" s="9"/>
    </row>
    <row r="366" spans="7:10" ht="13.8" x14ac:dyDescent="0.25">
      <c r="G366" s="9"/>
      <c r="H366" s="11"/>
      <c r="I366" s="12"/>
      <c r="J366" s="11"/>
    </row>
    <row r="367" spans="7:10" ht="13.8" x14ac:dyDescent="0.25">
      <c r="G367" s="9"/>
      <c r="H367" s="11"/>
      <c r="I367" s="12"/>
      <c r="J367" s="11"/>
    </row>
    <row r="368" spans="7:10" ht="13.8" x14ac:dyDescent="0.25">
      <c r="G368" s="9"/>
      <c r="H368" s="11"/>
      <c r="I368" s="12"/>
      <c r="J368" s="11"/>
    </row>
    <row r="369" spans="7:10" ht="13.8" x14ac:dyDescent="0.25">
      <c r="G369" s="9"/>
      <c r="H369" s="11"/>
      <c r="I369" s="12"/>
      <c r="J369" s="11"/>
    </row>
    <row r="370" spans="7:10" ht="13.8" x14ac:dyDescent="0.25">
      <c r="G370" s="9"/>
      <c r="H370" s="11"/>
      <c r="I370" s="12"/>
      <c r="J370" s="11"/>
    </row>
    <row r="371" spans="7:10" ht="13.8" x14ac:dyDescent="0.25">
      <c r="G371" s="9"/>
      <c r="H371" s="11"/>
      <c r="I371" s="12"/>
      <c r="J371" s="11"/>
    </row>
    <row r="372" spans="7:10" ht="13.8" x14ac:dyDescent="0.25">
      <c r="G372" s="9"/>
      <c r="H372" s="11"/>
      <c r="I372" s="12"/>
      <c r="J372" s="11"/>
    </row>
    <row r="373" spans="7:10" ht="13.8" x14ac:dyDescent="0.25">
      <c r="G373" s="9"/>
      <c r="H373" s="11"/>
      <c r="I373" s="12"/>
      <c r="J373" s="11"/>
    </row>
    <row r="374" spans="7:10" ht="13.8" x14ac:dyDescent="0.25">
      <c r="G374" s="9"/>
      <c r="H374" s="11"/>
      <c r="I374" s="9"/>
      <c r="J374" s="11"/>
    </row>
    <row r="375" spans="7:10" ht="13.8" x14ac:dyDescent="0.25">
      <c r="G375" s="9"/>
      <c r="H375" s="11"/>
      <c r="I375" s="12"/>
      <c r="J375" s="11"/>
    </row>
    <row r="376" spans="7:10" ht="13.8" x14ac:dyDescent="0.25">
      <c r="G376" s="9"/>
      <c r="H376" s="11"/>
      <c r="I376" s="9"/>
      <c r="J376" s="11"/>
    </row>
    <row r="377" spans="7:10" ht="13.8" x14ac:dyDescent="0.25">
      <c r="G377" s="9"/>
      <c r="H377" s="11"/>
      <c r="I377" s="12"/>
      <c r="J377" s="11"/>
    </row>
    <row r="378" spans="7:10" ht="13.8" x14ac:dyDescent="0.25">
      <c r="G378" s="9"/>
      <c r="H378" s="11"/>
      <c r="I378" s="12"/>
      <c r="J378" s="11"/>
    </row>
    <row r="379" spans="7:10" ht="13.8" x14ac:dyDescent="0.25">
      <c r="G379" s="9"/>
      <c r="H379" s="11"/>
      <c r="I379" s="12"/>
      <c r="J379" s="11"/>
    </row>
    <row r="380" spans="7:10" ht="13.8" x14ac:dyDescent="0.25">
      <c r="G380" s="9"/>
      <c r="H380" s="11"/>
      <c r="I380" s="11"/>
      <c r="J380" s="11"/>
    </row>
    <row r="381" spans="7:10" ht="13.8" x14ac:dyDescent="0.25">
      <c r="G381" s="9"/>
      <c r="H381" s="11"/>
      <c r="I381" s="11"/>
      <c r="J381" s="11"/>
    </row>
    <row r="382" spans="7:10" ht="13.8" x14ac:dyDescent="0.25">
      <c r="G382" s="9"/>
      <c r="H382" s="11"/>
      <c r="I382" s="11"/>
      <c r="J382" s="11"/>
    </row>
    <row r="383" spans="7:10" ht="13.8" x14ac:dyDescent="0.25">
      <c r="G383" s="9"/>
      <c r="H383" s="11"/>
      <c r="I383" s="11"/>
      <c r="J383" s="11"/>
    </row>
    <row r="384" spans="7:10" ht="13.8" x14ac:dyDescent="0.25">
      <c r="G384" s="9"/>
      <c r="H384" s="11"/>
      <c r="I384" s="11"/>
      <c r="J384" s="11"/>
    </row>
    <row r="385" spans="7:10" ht="13.8" x14ac:dyDescent="0.25">
      <c r="G385" s="9"/>
      <c r="H385" s="11"/>
      <c r="I385" s="11"/>
      <c r="J385" s="11"/>
    </row>
    <row r="386" spans="7:10" ht="13.8" x14ac:dyDescent="0.25">
      <c r="G386" s="9"/>
      <c r="H386" s="11"/>
      <c r="I386" s="11"/>
      <c r="J386" s="11"/>
    </row>
    <row r="387" spans="7:10" ht="13.8" x14ac:dyDescent="0.25">
      <c r="G387" s="9"/>
      <c r="H387" s="11"/>
      <c r="I387" s="11"/>
      <c r="J387" s="11"/>
    </row>
    <row r="388" spans="7:10" ht="13.8" x14ac:dyDescent="0.25">
      <c r="G388" s="9"/>
      <c r="H388" s="11"/>
      <c r="I388" s="11"/>
      <c r="J388" s="11"/>
    </row>
    <row r="389" spans="7:10" ht="13.8" x14ac:dyDescent="0.25">
      <c r="G389" s="9"/>
      <c r="H389" s="11"/>
      <c r="I389" s="11"/>
      <c r="J389" s="11"/>
    </row>
    <row r="390" spans="7:10" ht="13.8" x14ac:dyDescent="0.25">
      <c r="G390" s="9"/>
      <c r="H390" s="11"/>
      <c r="I390" s="11"/>
      <c r="J390" s="11"/>
    </row>
    <row r="391" spans="7:10" ht="13.8" x14ac:dyDescent="0.25">
      <c r="G391" s="9"/>
      <c r="H391" s="11"/>
      <c r="I391" s="11"/>
      <c r="J391" s="11"/>
    </row>
    <row r="392" spans="7:10" ht="13.8" x14ac:dyDescent="0.25">
      <c r="G392" s="9"/>
      <c r="H392" s="11"/>
      <c r="I392" s="12"/>
      <c r="J392" s="11"/>
    </row>
    <row r="611" spans="11:11" ht="13.8" x14ac:dyDescent="0.25">
      <c r="K611" s="19"/>
    </row>
    <row r="612" spans="11:11" ht="13.8" x14ac:dyDescent="0.25">
      <c r="K612" s="19"/>
    </row>
    <row r="613" spans="11:11" ht="13.8" x14ac:dyDescent="0.25">
      <c r="K613" s="19"/>
    </row>
    <row r="614" spans="11:11" ht="13.8" x14ac:dyDescent="0.25">
      <c r="K614" s="19"/>
    </row>
    <row r="615" spans="11:11" ht="13.8" x14ac:dyDescent="0.25">
      <c r="K615" s="19"/>
    </row>
    <row r="616" spans="11:11" ht="13.8" x14ac:dyDescent="0.25">
      <c r="K616" s="19"/>
    </row>
    <row r="617" spans="11:11" ht="13.8" x14ac:dyDescent="0.25">
      <c r="K617" s="19"/>
    </row>
    <row r="618" spans="11:11" ht="13.8" x14ac:dyDescent="0.25">
      <c r="K618" s="19"/>
    </row>
    <row r="619" spans="11:11" ht="13.8" x14ac:dyDescent="0.25">
      <c r="K619" s="19"/>
    </row>
    <row r="620" spans="11:11" ht="13.8" x14ac:dyDescent="0.25">
      <c r="K620" s="19"/>
    </row>
    <row r="621" spans="11:11" ht="13.8" x14ac:dyDescent="0.25">
      <c r="K621" s="19"/>
    </row>
    <row r="622" spans="11:11" ht="13.8" x14ac:dyDescent="0.25">
      <c r="K622" s="19"/>
    </row>
    <row r="639" spans="11:11" ht="13.8" x14ac:dyDescent="0.25">
      <c r="K639" s="11"/>
    </row>
    <row r="640" spans="11:11" ht="13.8" x14ac:dyDescent="0.25">
      <c r="K640" s="11"/>
    </row>
    <row r="641" spans="11:11" ht="13.8" x14ac:dyDescent="0.25">
      <c r="K641" s="11"/>
    </row>
    <row r="642" spans="11:11" ht="13.8" x14ac:dyDescent="0.25">
      <c r="K642" s="11"/>
    </row>
    <row r="643" spans="11:11" ht="13.8" x14ac:dyDescent="0.25">
      <c r="K643" s="11"/>
    </row>
    <row r="644" spans="11:11" ht="13.8" x14ac:dyDescent="0.25">
      <c r="K644" s="11"/>
    </row>
    <row r="645" spans="11:11" ht="13.8" x14ac:dyDescent="0.25">
      <c r="K645" s="11"/>
    </row>
    <row r="646" spans="11:11" ht="13.8" x14ac:dyDescent="0.25">
      <c r="K646" s="11"/>
    </row>
    <row r="647" spans="11:11" ht="13.8" x14ac:dyDescent="0.25">
      <c r="K647" s="11"/>
    </row>
    <row r="648" spans="11:11" ht="13.8" x14ac:dyDescent="0.25">
      <c r="K648" s="11"/>
    </row>
    <row r="649" spans="11:11" ht="13.8" x14ac:dyDescent="0.25">
      <c r="K649" s="11"/>
    </row>
    <row r="650" spans="11:11" ht="13.8" x14ac:dyDescent="0.25">
      <c r="K650" s="11"/>
    </row>
    <row r="795" spans="7:11" ht="13.8" x14ac:dyDescent="0.25">
      <c r="G795" s="9" t="s">
        <v>369</v>
      </c>
      <c r="H795" s="9"/>
      <c r="I795" s="11"/>
      <c r="J795" s="12" t="s">
        <v>2289</v>
      </c>
      <c r="K795" s="11"/>
    </row>
    <row r="796" spans="7:11" x14ac:dyDescent="0.25">
      <c r="G796" s="2">
        <v>1</v>
      </c>
      <c r="H796" s="2">
        <v>5552</v>
      </c>
      <c r="I796" t="s">
        <v>1617</v>
      </c>
      <c r="J796" s="6" t="s">
        <v>2253</v>
      </c>
      <c r="K796" t="s">
        <v>1540</v>
      </c>
    </row>
    <row r="797" spans="7:11" ht="13.8" x14ac:dyDescent="0.25">
      <c r="G797" s="2">
        <v>2</v>
      </c>
      <c r="H797" s="9">
        <v>5284</v>
      </c>
      <c r="I797" s="11" t="s">
        <v>40</v>
      </c>
      <c r="J797" s="12" t="s">
        <v>1724</v>
      </c>
      <c r="K797" s="9" t="s">
        <v>1540</v>
      </c>
    </row>
    <row r="798" spans="7:11" ht="13.8" x14ac:dyDescent="0.25">
      <c r="G798" s="2">
        <v>3</v>
      </c>
      <c r="H798" s="9">
        <v>4930</v>
      </c>
      <c r="I798" s="11" t="s">
        <v>1887</v>
      </c>
      <c r="J798" s="12" t="s">
        <v>2184</v>
      </c>
      <c r="K798" s="9" t="s">
        <v>2185</v>
      </c>
    </row>
    <row r="799" spans="7:11" x14ac:dyDescent="0.25">
      <c r="G799" s="2">
        <v>4</v>
      </c>
      <c r="H799" s="2">
        <v>4847</v>
      </c>
      <c r="I799" t="s">
        <v>2251</v>
      </c>
      <c r="J799" s="6" t="s">
        <v>1420</v>
      </c>
      <c r="K799" t="s">
        <v>1121</v>
      </c>
    </row>
    <row r="800" spans="7:11" x14ac:dyDescent="0.25">
      <c r="G800" s="2">
        <v>5</v>
      </c>
      <c r="H800" s="2">
        <v>4828</v>
      </c>
      <c r="I800" t="s">
        <v>1638</v>
      </c>
      <c r="J800" s="6" t="s">
        <v>2234</v>
      </c>
      <c r="K800" t="s">
        <v>818</v>
      </c>
    </row>
    <row r="801" spans="7:11" x14ac:dyDescent="0.25">
      <c r="G801" s="2">
        <v>6</v>
      </c>
      <c r="H801" s="2">
        <v>4673</v>
      </c>
      <c r="I801" t="s">
        <v>415</v>
      </c>
      <c r="J801" s="6" t="s">
        <v>2235</v>
      </c>
      <c r="K801" t="s">
        <v>2236</v>
      </c>
    </row>
    <row r="802" spans="7:11" x14ac:dyDescent="0.25">
      <c r="G802" s="2">
        <v>7</v>
      </c>
      <c r="H802" s="2">
        <v>4633</v>
      </c>
      <c r="I802" t="s">
        <v>484</v>
      </c>
      <c r="J802" s="6" t="s">
        <v>22</v>
      </c>
      <c r="K802" t="s">
        <v>23</v>
      </c>
    </row>
    <row r="803" spans="7:11" x14ac:dyDescent="0.25">
      <c r="G803" s="2">
        <v>8</v>
      </c>
      <c r="H803" s="2">
        <v>4577</v>
      </c>
      <c r="I803" t="s">
        <v>449</v>
      </c>
      <c r="J803" s="6" t="s">
        <v>626</v>
      </c>
      <c r="K803" t="s">
        <v>627</v>
      </c>
    </row>
    <row r="804" spans="7:11" x14ac:dyDescent="0.25">
      <c r="G804" s="2">
        <v>9</v>
      </c>
      <c r="H804" s="2">
        <v>4569</v>
      </c>
      <c r="I804" t="s">
        <v>2218</v>
      </c>
      <c r="J804" s="6" t="s">
        <v>2225</v>
      </c>
      <c r="K804" t="s">
        <v>2227</v>
      </c>
    </row>
    <row r="805" spans="7:11" x14ac:dyDescent="0.25">
      <c r="G805" s="2">
        <v>10</v>
      </c>
      <c r="H805" s="2">
        <v>4502</v>
      </c>
      <c r="I805" t="s">
        <v>299</v>
      </c>
      <c r="J805" s="8">
        <v>6.2</v>
      </c>
      <c r="K805" t="s">
        <v>1419</v>
      </c>
    </row>
    <row r="806" spans="7:11" ht="13.8" x14ac:dyDescent="0.25">
      <c r="G806" s="9"/>
      <c r="H806" s="9"/>
      <c r="I806" s="11"/>
      <c r="J806" s="12"/>
      <c r="K806" s="11"/>
    </row>
    <row r="807" spans="7:11" ht="13.8" x14ac:dyDescent="0.25">
      <c r="G807" s="9" t="s">
        <v>2512</v>
      </c>
      <c r="H807" s="18"/>
      <c r="I807" s="19"/>
      <c r="J807" s="20" t="s">
        <v>2289</v>
      </c>
      <c r="K807" s="19"/>
    </row>
    <row r="808" spans="7:11" ht="13.8" x14ac:dyDescent="0.25">
      <c r="G808" s="18">
        <v>1</v>
      </c>
      <c r="H808" s="18">
        <v>5552</v>
      </c>
      <c r="I808" s="19" t="s">
        <v>1617</v>
      </c>
      <c r="J808" s="20" t="s">
        <v>2253</v>
      </c>
      <c r="K808" s="19" t="s">
        <v>1540</v>
      </c>
    </row>
    <row r="809" spans="7:11" ht="13.8" x14ac:dyDescent="0.25">
      <c r="G809" s="18">
        <v>2</v>
      </c>
      <c r="H809" s="18">
        <v>4847</v>
      </c>
      <c r="I809" s="19" t="s">
        <v>97</v>
      </c>
      <c r="J809" s="20" t="s">
        <v>1422</v>
      </c>
      <c r="K809" s="19" t="s">
        <v>1121</v>
      </c>
    </row>
    <row r="810" spans="7:11" ht="13.8" x14ac:dyDescent="0.25">
      <c r="G810" s="18">
        <v>3</v>
      </c>
      <c r="H810" s="18">
        <v>4828</v>
      </c>
      <c r="I810" s="19" t="s">
        <v>1638</v>
      </c>
      <c r="J810" s="20" t="s">
        <v>2234</v>
      </c>
      <c r="K810" s="19" t="s">
        <v>818</v>
      </c>
    </row>
    <row r="811" spans="7:11" ht="13.8" x14ac:dyDescent="0.25">
      <c r="G811" s="18">
        <v>4</v>
      </c>
      <c r="H811" s="18">
        <v>4788</v>
      </c>
      <c r="I811" s="19" t="s">
        <v>1949</v>
      </c>
      <c r="J811" s="20" t="s">
        <v>2093</v>
      </c>
      <c r="K811" s="19" t="s">
        <v>1121</v>
      </c>
    </row>
    <row r="812" spans="7:11" ht="13.8" x14ac:dyDescent="0.25">
      <c r="G812" s="18">
        <v>5</v>
      </c>
      <c r="H812" s="18">
        <v>4711</v>
      </c>
      <c r="I812" s="19" t="s">
        <v>40</v>
      </c>
      <c r="J812" s="20" t="s">
        <v>2308</v>
      </c>
      <c r="K812" s="18" t="s">
        <v>5</v>
      </c>
    </row>
    <row r="813" spans="7:11" ht="13.8" x14ac:dyDescent="0.25">
      <c r="G813" s="18">
        <v>6</v>
      </c>
      <c r="H813" s="18">
        <v>4668</v>
      </c>
      <c r="I813" s="19" t="s">
        <v>415</v>
      </c>
      <c r="J813" s="20" t="s">
        <v>2309</v>
      </c>
      <c r="K813" s="19" t="s">
        <v>2310</v>
      </c>
    </row>
    <row r="814" spans="7:11" ht="13.8" x14ac:dyDescent="0.25">
      <c r="G814" s="18">
        <v>7</v>
      </c>
      <c r="H814" s="18">
        <v>4653</v>
      </c>
      <c r="I814" s="19" t="s">
        <v>1887</v>
      </c>
      <c r="J814" s="20" t="s">
        <v>2051</v>
      </c>
      <c r="K814" s="19" t="s">
        <v>1540</v>
      </c>
    </row>
    <row r="815" spans="7:11" ht="13.8" x14ac:dyDescent="0.25">
      <c r="G815" s="18">
        <v>8</v>
      </c>
      <c r="H815" s="18">
        <v>4487</v>
      </c>
      <c r="I815" s="19" t="s">
        <v>824</v>
      </c>
      <c r="J815" s="20" t="s">
        <v>1315</v>
      </c>
      <c r="K815" s="19" t="s">
        <v>233</v>
      </c>
    </row>
    <row r="816" spans="7:11" ht="13.8" x14ac:dyDescent="0.25">
      <c r="G816" s="18">
        <v>9</v>
      </c>
      <c r="H816" s="18">
        <v>4459</v>
      </c>
      <c r="I816" s="19" t="s">
        <v>660</v>
      </c>
      <c r="J816" s="20" t="s">
        <v>1315</v>
      </c>
      <c r="K816" s="19" t="s">
        <v>233</v>
      </c>
    </row>
    <row r="817" spans="7:11" ht="13.8" x14ac:dyDescent="0.25">
      <c r="G817" s="18">
        <v>10</v>
      </c>
      <c r="H817" s="18">
        <v>4269</v>
      </c>
      <c r="I817" s="19" t="s">
        <v>1524</v>
      </c>
      <c r="J817" s="20" t="s">
        <v>2311</v>
      </c>
      <c r="K817" s="19" t="s">
        <v>542</v>
      </c>
    </row>
    <row r="818" spans="7:11" ht="13.8" x14ac:dyDescent="0.25">
      <c r="G818" s="9"/>
      <c r="H818" s="9"/>
      <c r="I818" s="11"/>
      <c r="J818" s="12"/>
      <c r="K818" s="11"/>
    </row>
    <row r="819" spans="7:11" ht="13.8" x14ac:dyDescent="0.25">
      <c r="G819" s="9" t="s">
        <v>820</v>
      </c>
      <c r="H819" s="9"/>
      <c r="I819" s="11" t="s">
        <v>2511</v>
      </c>
      <c r="J819" s="12" t="s">
        <v>2289</v>
      </c>
      <c r="K819" s="11"/>
    </row>
    <row r="820" spans="7:11" x14ac:dyDescent="0.25">
      <c r="G820" s="2">
        <v>1</v>
      </c>
      <c r="H820" s="1">
        <v>5114</v>
      </c>
      <c r="I820" t="s">
        <v>1617</v>
      </c>
      <c r="J820" s="6" t="s">
        <v>2309</v>
      </c>
      <c r="K820" t="s">
        <v>2310</v>
      </c>
    </row>
    <row r="821" spans="7:11" x14ac:dyDescent="0.25">
      <c r="G821" s="2">
        <v>2</v>
      </c>
      <c r="H821" s="1">
        <v>4625</v>
      </c>
      <c r="I821" t="s">
        <v>1638</v>
      </c>
      <c r="J821" s="6" t="s">
        <v>1964</v>
      </c>
      <c r="K821" t="s">
        <v>542</v>
      </c>
    </row>
    <row r="822" spans="7:11" x14ac:dyDescent="0.25">
      <c r="G822" s="2">
        <v>3</v>
      </c>
      <c r="H822" s="1">
        <v>4555</v>
      </c>
      <c r="I822" t="s">
        <v>1887</v>
      </c>
      <c r="J822" s="6" t="s">
        <v>2093</v>
      </c>
      <c r="K822" t="s">
        <v>542</v>
      </c>
    </row>
    <row r="823" spans="7:11" x14ac:dyDescent="0.25">
      <c r="G823" s="2">
        <v>4</v>
      </c>
      <c r="H823" s="1">
        <v>4529</v>
      </c>
      <c r="I823" t="s">
        <v>824</v>
      </c>
      <c r="J823" s="6" t="s">
        <v>6</v>
      </c>
      <c r="K823" t="s">
        <v>5</v>
      </c>
    </row>
    <row r="824" spans="7:11" x14ac:dyDescent="0.25">
      <c r="G824" s="2">
        <v>5</v>
      </c>
      <c r="H824" s="1">
        <v>4498</v>
      </c>
      <c r="I824" t="s">
        <v>97</v>
      </c>
      <c r="J824" s="6" t="s">
        <v>855</v>
      </c>
      <c r="K824" t="s">
        <v>856</v>
      </c>
    </row>
    <row r="825" spans="7:11" x14ac:dyDescent="0.25">
      <c r="G825" s="2">
        <v>6</v>
      </c>
      <c r="H825" s="1">
        <v>4480</v>
      </c>
      <c r="I825" t="s">
        <v>415</v>
      </c>
      <c r="J825" s="6" t="s">
        <v>1833</v>
      </c>
      <c r="K825" s="2" t="s">
        <v>1540</v>
      </c>
    </row>
    <row r="826" spans="7:11" x14ac:dyDescent="0.25">
      <c r="G826" s="2">
        <v>7</v>
      </c>
      <c r="H826" s="1">
        <v>4391</v>
      </c>
      <c r="I826" t="s">
        <v>947</v>
      </c>
      <c r="J826" s="6" t="s">
        <v>1315</v>
      </c>
      <c r="K826" t="s">
        <v>233</v>
      </c>
    </row>
    <row r="827" spans="7:11" x14ac:dyDescent="0.25">
      <c r="G827" s="2">
        <v>8</v>
      </c>
      <c r="H827" s="1">
        <v>4315</v>
      </c>
      <c r="I827" t="s">
        <v>660</v>
      </c>
      <c r="J827" s="6" t="s">
        <v>88</v>
      </c>
      <c r="K827" t="s">
        <v>80</v>
      </c>
    </row>
    <row r="828" spans="7:11" x14ac:dyDescent="0.25">
      <c r="G828" s="2">
        <v>9</v>
      </c>
      <c r="H828" s="1">
        <v>4290</v>
      </c>
      <c r="I828" t="s">
        <v>294</v>
      </c>
      <c r="J828" s="7">
        <v>35947</v>
      </c>
      <c r="K828" t="s">
        <v>1591</v>
      </c>
    </row>
    <row r="829" spans="7:11" x14ac:dyDescent="0.25">
      <c r="G829" s="2">
        <v>10</v>
      </c>
      <c r="H829" s="1">
        <v>4054</v>
      </c>
      <c r="I829" t="s">
        <v>484</v>
      </c>
      <c r="J829" s="6" t="s">
        <v>1315</v>
      </c>
      <c r="K829" t="s">
        <v>233</v>
      </c>
    </row>
    <row r="830" spans="7:11" ht="13.8" x14ac:dyDescent="0.25">
      <c r="G830" s="9"/>
      <c r="H830" s="9"/>
      <c r="I830" s="11"/>
      <c r="J830" s="12"/>
      <c r="K830" s="11"/>
    </row>
    <row r="831" spans="7:11" ht="13.8" x14ac:dyDescent="0.25">
      <c r="G831" s="9" t="s">
        <v>912</v>
      </c>
      <c r="H831" s="9"/>
      <c r="I831" s="11" t="s">
        <v>2513</v>
      </c>
      <c r="J831" s="12"/>
      <c r="K831" s="11"/>
    </row>
    <row r="832" spans="7:11" ht="13.8" x14ac:dyDescent="0.25">
      <c r="G832" s="9">
        <v>1</v>
      </c>
      <c r="H832" s="9">
        <v>2288</v>
      </c>
      <c r="I832" s="11" t="s">
        <v>913</v>
      </c>
      <c r="J832" s="12" t="s">
        <v>914</v>
      </c>
      <c r="K832" s="11" t="s">
        <v>907</v>
      </c>
    </row>
    <row r="833" spans="7:11" ht="13.8" x14ac:dyDescent="0.25">
      <c r="G833" s="9"/>
      <c r="H833" s="9"/>
      <c r="I833" s="11"/>
      <c r="J833" s="12"/>
      <c r="K833" s="11"/>
    </row>
    <row r="834" spans="7:11" ht="13.8" x14ac:dyDescent="0.25">
      <c r="G834" s="9" t="s">
        <v>804</v>
      </c>
      <c r="H834" s="9"/>
      <c r="I834" s="11" t="s">
        <v>2514</v>
      </c>
      <c r="J834" s="12"/>
      <c r="K834" s="11"/>
    </row>
    <row r="835" spans="7:11" ht="13.8" x14ac:dyDescent="0.25">
      <c r="G835" s="9">
        <v>1</v>
      </c>
      <c r="H835" s="9">
        <v>2963</v>
      </c>
      <c r="I835" s="11" t="s">
        <v>366</v>
      </c>
      <c r="J835" s="12" t="s">
        <v>1099</v>
      </c>
      <c r="K835" s="11" t="s">
        <v>708</v>
      </c>
    </row>
    <row r="836" spans="7:11" ht="13.8" x14ac:dyDescent="0.25">
      <c r="G836" s="9"/>
      <c r="H836" s="9" t="s">
        <v>709</v>
      </c>
      <c r="I836" s="11"/>
      <c r="J836" s="12"/>
      <c r="K836" s="11"/>
    </row>
    <row r="837" spans="7:11" ht="13.8" x14ac:dyDescent="0.25">
      <c r="G837" s="9">
        <v>2</v>
      </c>
      <c r="H837" s="9">
        <v>2935</v>
      </c>
      <c r="I837" s="11" t="s">
        <v>947</v>
      </c>
      <c r="J837" s="12" t="s">
        <v>206</v>
      </c>
      <c r="K837" s="11" t="s">
        <v>224</v>
      </c>
    </row>
    <row r="838" spans="7:11" ht="13.8" x14ac:dyDescent="0.25">
      <c r="G838" s="9">
        <v>3</v>
      </c>
      <c r="H838" s="9">
        <v>2922</v>
      </c>
      <c r="I838" s="11" t="s">
        <v>294</v>
      </c>
      <c r="J838" s="12" t="s">
        <v>102</v>
      </c>
      <c r="K838" s="11" t="s">
        <v>103</v>
      </c>
    </row>
    <row r="839" spans="7:11" ht="13.8" x14ac:dyDescent="0.25">
      <c r="G839" s="9">
        <v>4</v>
      </c>
      <c r="H839" s="9">
        <v>2830</v>
      </c>
      <c r="I839" s="11" t="s">
        <v>415</v>
      </c>
      <c r="J839" s="12" t="s">
        <v>1604</v>
      </c>
      <c r="K839" s="11" t="s">
        <v>1121</v>
      </c>
    </row>
    <row r="840" spans="7:11" ht="13.8" x14ac:dyDescent="0.25">
      <c r="G840" s="9">
        <v>5</v>
      </c>
      <c r="H840" s="9">
        <v>2827</v>
      </c>
      <c r="I840" s="11" t="s">
        <v>864</v>
      </c>
      <c r="J840" s="12" t="s">
        <v>442</v>
      </c>
      <c r="K840" s="11" t="s">
        <v>441</v>
      </c>
    </row>
    <row r="841" spans="7:11" ht="13.8" x14ac:dyDescent="0.25">
      <c r="G841" s="9">
        <v>6</v>
      </c>
      <c r="H841" s="9">
        <v>2793</v>
      </c>
      <c r="I841" s="11" t="s">
        <v>97</v>
      </c>
      <c r="J841" s="12" t="s">
        <v>173</v>
      </c>
      <c r="K841" s="11" t="s">
        <v>1121</v>
      </c>
    </row>
    <row r="842" spans="7:11" ht="13.8" x14ac:dyDescent="0.25">
      <c r="G842" s="9">
        <v>7</v>
      </c>
      <c r="H842" s="9">
        <v>2779</v>
      </c>
      <c r="I842" s="11" t="s">
        <v>660</v>
      </c>
      <c r="J842" s="14" t="s">
        <v>803</v>
      </c>
      <c r="K842" s="11" t="s">
        <v>1026</v>
      </c>
    </row>
    <row r="843" spans="7:11" ht="13.8" x14ac:dyDescent="0.25">
      <c r="G843" s="9">
        <v>8</v>
      </c>
      <c r="H843" s="9">
        <v>2739</v>
      </c>
      <c r="I843" s="11" t="s">
        <v>484</v>
      </c>
      <c r="J843" s="12" t="s">
        <v>1122</v>
      </c>
      <c r="K843" s="11" t="s">
        <v>1121</v>
      </c>
    </row>
    <row r="844" spans="7:11" ht="13.8" x14ac:dyDescent="0.25">
      <c r="G844" s="9">
        <v>9</v>
      </c>
      <c r="H844" s="9">
        <v>2730</v>
      </c>
      <c r="I844" s="11" t="s">
        <v>850</v>
      </c>
      <c r="J844" s="12" t="s">
        <v>1421</v>
      </c>
      <c r="K844" s="11" t="s">
        <v>1121</v>
      </c>
    </row>
    <row r="845" spans="7:11" ht="13.8" x14ac:dyDescent="0.25">
      <c r="G845" s="9">
        <v>10</v>
      </c>
      <c r="H845" s="9">
        <v>2729</v>
      </c>
      <c r="I845" s="11" t="s">
        <v>1425</v>
      </c>
      <c r="J845" s="12" t="s">
        <v>1426</v>
      </c>
      <c r="K845" s="11" t="s">
        <v>907</v>
      </c>
    </row>
    <row r="846" spans="7:11" ht="13.8" x14ac:dyDescent="0.25">
      <c r="G846" s="9"/>
      <c r="H846" s="9"/>
      <c r="I846" s="11"/>
      <c r="J846" s="12"/>
      <c r="K846" s="11"/>
    </row>
    <row r="847" spans="7:11" ht="13.8" x14ac:dyDescent="0.25">
      <c r="G847" s="9" t="s">
        <v>804</v>
      </c>
      <c r="H847" s="9"/>
      <c r="I847" s="11" t="s">
        <v>2515</v>
      </c>
      <c r="J847" s="12"/>
      <c r="K847" s="11"/>
    </row>
    <row r="848" spans="7:11" ht="13.8" x14ac:dyDescent="0.25">
      <c r="G848" s="9">
        <v>1</v>
      </c>
      <c r="H848" s="9">
        <v>2664</v>
      </c>
      <c r="I848" s="11" t="s">
        <v>864</v>
      </c>
      <c r="J848" s="12" t="s">
        <v>240</v>
      </c>
      <c r="K848" s="11" t="s">
        <v>537</v>
      </c>
    </row>
    <row r="849" spans="7:11" ht="13.8" x14ac:dyDescent="0.25">
      <c r="G849" s="9">
        <v>2</v>
      </c>
      <c r="H849" s="9">
        <v>2494</v>
      </c>
      <c r="I849" s="11" t="s">
        <v>682</v>
      </c>
      <c r="J849" s="12" t="s">
        <v>217</v>
      </c>
      <c r="K849" s="11" t="s">
        <v>1018</v>
      </c>
    </row>
    <row r="850" spans="7:11" ht="13.8" x14ac:dyDescent="0.25">
      <c r="G850" s="9">
        <v>3</v>
      </c>
      <c r="H850" s="9">
        <v>2292</v>
      </c>
      <c r="I850" s="11" t="s">
        <v>412</v>
      </c>
      <c r="J850" s="12">
        <v>1998</v>
      </c>
      <c r="K850" s="11" t="s">
        <v>53</v>
      </c>
    </row>
    <row r="851" spans="7:11" ht="13.8" x14ac:dyDescent="0.25">
      <c r="G851" s="9">
        <v>4</v>
      </c>
      <c r="H851" s="9">
        <v>2241</v>
      </c>
      <c r="I851" s="11" t="s">
        <v>850</v>
      </c>
      <c r="J851" s="12" t="s">
        <v>851</v>
      </c>
      <c r="K851" s="11" t="s">
        <v>846</v>
      </c>
    </row>
    <row r="852" spans="7:11" ht="13.8" x14ac:dyDescent="0.25">
      <c r="G852" s="9">
        <v>5</v>
      </c>
      <c r="H852" s="9">
        <v>2138</v>
      </c>
      <c r="I852" s="11" t="s">
        <v>501</v>
      </c>
      <c r="J852" s="12" t="s">
        <v>1174</v>
      </c>
      <c r="K852" s="11" t="s">
        <v>542</v>
      </c>
    </row>
    <row r="853" spans="7:11" ht="13.8" x14ac:dyDescent="0.25">
      <c r="G853" s="9">
        <v>6</v>
      </c>
      <c r="H853" s="9">
        <v>2137</v>
      </c>
      <c r="I853" s="11" t="s">
        <v>1617</v>
      </c>
      <c r="J853" s="9" t="s">
        <v>1661</v>
      </c>
      <c r="K853" s="11" t="s">
        <v>53</v>
      </c>
    </row>
    <row r="854" spans="7:11" ht="13.8" x14ac:dyDescent="0.25">
      <c r="G854" s="9">
        <v>7</v>
      </c>
      <c r="H854" s="9">
        <v>2064</v>
      </c>
      <c r="I854" s="11" t="s">
        <v>299</v>
      </c>
      <c r="J854" s="12" t="s">
        <v>1548</v>
      </c>
      <c r="K854" s="11" t="s">
        <v>542</v>
      </c>
    </row>
    <row r="855" spans="7:11" ht="13.8" x14ac:dyDescent="0.25">
      <c r="G855" s="9">
        <v>8</v>
      </c>
      <c r="H855" s="9">
        <v>2043</v>
      </c>
      <c r="I855" s="11" t="s">
        <v>1664</v>
      </c>
      <c r="J855" s="9" t="s">
        <v>1661</v>
      </c>
      <c r="K855" s="11" t="s">
        <v>53</v>
      </c>
    </row>
    <row r="856" spans="7:11" ht="13.8" x14ac:dyDescent="0.25">
      <c r="G856" s="9">
        <v>9</v>
      </c>
      <c r="H856" s="9">
        <v>2041</v>
      </c>
      <c r="I856" s="11" t="s">
        <v>196</v>
      </c>
      <c r="J856" s="12" t="s">
        <v>240</v>
      </c>
      <c r="K856" s="11" t="s">
        <v>537</v>
      </c>
    </row>
    <row r="857" spans="7:11" ht="13.8" x14ac:dyDescent="0.25">
      <c r="G857" s="9">
        <v>10</v>
      </c>
      <c r="H857" s="9">
        <v>2035</v>
      </c>
      <c r="I857" s="11" t="s">
        <v>320</v>
      </c>
      <c r="J857" s="12" t="s">
        <v>1586</v>
      </c>
      <c r="K857" s="11" t="s">
        <v>53</v>
      </c>
    </row>
    <row r="858" spans="7:11" ht="13.8" x14ac:dyDescent="0.25">
      <c r="G858" s="9"/>
      <c r="H858" s="9"/>
      <c r="I858" s="11"/>
      <c r="J858" s="12"/>
      <c r="K858" s="11"/>
    </row>
    <row r="859" spans="7:11" ht="13.8" x14ac:dyDescent="0.25">
      <c r="G859" s="9" t="s">
        <v>804</v>
      </c>
      <c r="H859" s="9"/>
      <c r="I859" s="11" t="s">
        <v>2516</v>
      </c>
      <c r="J859" s="11"/>
      <c r="K859" s="11"/>
    </row>
    <row r="860" spans="7:11" ht="13.8" x14ac:dyDescent="0.25">
      <c r="G860" s="9">
        <v>1</v>
      </c>
      <c r="H860" s="9">
        <v>295</v>
      </c>
      <c r="I860" s="11" t="s">
        <v>849</v>
      </c>
      <c r="J860" s="11" t="s">
        <v>845</v>
      </c>
      <c r="K860" s="11" t="s">
        <v>1026</v>
      </c>
    </row>
    <row r="861" spans="7:11" ht="13.8" x14ac:dyDescent="0.25">
      <c r="G861" s="9">
        <v>2</v>
      </c>
      <c r="H861" s="9">
        <v>273</v>
      </c>
      <c r="I861" s="11" t="s">
        <v>1570</v>
      </c>
      <c r="J861" s="11" t="s">
        <v>1533</v>
      </c>
      <c r="K861" s="11" t="s">
        <v>1026</v>
      </c>
    </row>
    <row r="862" spans="7:11" ht="13.8" x14ac:dyDescent="0.25">
      <c r="G862" s="9">
        <v>3</v>
      </c>
      <c r="H862" s="9">
        <v>265</v>
      </c>
      <c r="I862" s="11" t="s">
        <v>1534</v>
      </c>
      <c r="J862" s="11" t="s">
        <v>1533</v>
      </c>
      <c r="K862" s="11" t="s">
        <v>1026</v>
      </c>
    </row>
    <row r="863" spans="7:11" ht="13.8" x14ac:dyDescent="0.25">
      <c r="G863" s="9">
        <v>4</v>
      </c>
      <c r="H863" s="9">
        <v>260</v>
      </c>
      <c r="I863" s="11" t="s">
        <v>1664</v>
      </c>
      <c r="J863" s="11" t="s">
        <v>1431</v>
      </c>
      <c r="K863" s="11" t="s">
        <v>1026</v>
      </c>
    </row>
    <row r="864" spans="7:11" ht="13.8" x14ac:dyDescent="0.25">
      <c r="G864" s="9">
        <v>5</v>
      </c>
      <c r="H864" s="9">
        <v>255</v>
      </c>
      <c r="I864" s="11" t="s">
        <v>962</v>
      </c>
      <c r="J864" s="11" t="s">
        <v>845</v>
      </c>
      <c r="K864" s="11" t="s">
        <v>1026</v>
      </c>
    </row>
    <row r="865" spans="7:11" ht="13.8" x14ac:dyDescent="0.25">
      <c r="G865" s="9">
        <v>6</v>
      </c>
      <c r="H865" s="9">
        <v>253</v>
      </c>
      <c r="I865" s="11" t="s">
        <v>1638</v>
      </c>
      <c r="J865" s="11" t="s">
        <v>1661</v>
      </c>
      <c r="K865" s="11" t="s">
        <v>1026</v>
      </c>
    </row>
    <row r="866" spans="7:11" ht="13.8" x14ac:dyDescent="0.25">
      <c r="G866" s="9">
        <v>7</v>
      </c>
      <c r="H866" s="9">
        <v>238</v>
      </c>
      <c r="I866" s="11" t="s">
        <v>1643</v>
      </c>
      <c r="J866" s="11" t="s">
        <v>1661</v>
      </c>
      <c r="K866" s="11" t="s">
        <v>1026</v>
      </c>
    </row>
    <row r="867" spans="7:11" ht="13.8" x14ac:dyDescent="0.25">
      <c r="G867" s="9">
        <v>8</v>
      </c>
      <c r="H867" s="9">
        <v>235</v>
      </c>
      <c r="I867" s="11" t="s">
        <v>76</v>
      </c>
      <c r="J867" s="11" t="s">
        <v>77</v>
      </c>
      <c r="K867" s="11" t="s">
        <v>1026</v>
      </c>
    </row>
    <row r="868" spans="7:11" ht="13.8" x14ac:dyDescent="0.25">
      <c r="G868" s="9">
        <v>9</v>
      </c>
      <c r="H868" s="9">
        <v>233</v>
      </c>
      <c r="I868" s="11" t="s">
        <v>99</v>
      </c>
      <c r="J868" s="11">
        <v>9.2004999999999999</v>
      </c>
      <c r="K868" s="11" t="s">
        <v>1026</v>
      </c>
    </row>
    <row r="869" spans="7:11" ht="13.8" x14ac:dyDescent="0.25">
      <c r="G869" s="9">
        <v>10</v>
      </c>
      <c r="H869" s="9">
        <v>221</v>
      </c>
      <c r="I869" s="11" t="s">
        <v>192</v>
      </c>
      <c r="J869" s="11">
        <v>9.2004999999999999</v>
      </c>
      <c r="K869" s="11" t="s">
        <v>1026</v>
      </c>
    </row>
  </sheetData>
  <phoneticPr fontId="3" type="noConversion"/>
  <printOptions horizontalCentered="1" verticalCentered="1"/>
  <pageMargins left="0.35433070866141736" right="0.35433070866141736" top="0.59055118110236227" bottom="0.59055118110236227" header="0" footer="0"/>
  <pageSetup paperSize="9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P791"/>
  <sheetViews>
    <sheetView topLeftCell="A49" zoomScale="110" zoomScaleNormal="110" workbookViewId="0">
      <selection activeCell="M153" sqref="M153"/>
    </sheetView>
  </sheetViews>
  <sheetFormatPr defaultRowHeight="13.2" x14ac:dyDescent="0.25"/>
  <cols>
    <col min="1" max="1" width="3.77734375" style="2" customWidth="1"/>
    <col min="2" max="2" width="9.5546875" style="1" bestFit="1" customWidth="1"/>
    <col min="3" max="3" width="23.5546875" customWidth="1"/>
    <col min="4" max="4" width="11.77734375" style="6" customWidth="1"/>
    <col min="5" max="5" width="19" customWidth="1"/>
    <col min="6" max="6" width="3.77734375" style="2" customWidth="1"/>
    <col min="7" max="7" width="4.6640625" style="2" customWidth="1"/>
    <col min="8" max="8" width="9.88671875" customWidth="1"/>
    <col min="9" max="9" width="22" style="6" customWidth="1"/>
    <col min="10" max="10" width="12.109375" customWidth="1"/>
  </cols>
  <sheetData>
    <row r="1" spans="1:14" ht="13.8" x14ac:dyDescent="0.25">
      <c r="A1" s="40" t="s">
        <v>2477</v>
      </c>
      <c r="B1" s="40"/>
      <c r="C1" s="41"/>
      <c r="D1" s="12"/>
      <c r="E1" s="11"/>
    </row>
    <row r="2" spans="1:14" ht="13.8" x14ac:dyDescent="0.25">
      <c r="A2" s="40"/>
      <c r="B2" s="40"/>
      <c r="C2" s="41"/>
      <c r="D2" s="12"/>
      <c r="E2" s="11"/>
    </row>
    <row r="3" spans="1:14" ht="13.8" x14ac:dyDescent="0.25">
      <c r="A3" s="40" t="s">
        <v>404</v>
      </c>
      <c r="B3" s="40"/>
      <c r="C3" s="41"/>
      <c r="D3" s="12"/>
      <c r="E3" s="11"/>
      <c r="G3" s="40" t="s">
        <v>2470</v>
      </c>
      <c r="H3" s="10"/>
      <c r="I3" s="11"/>
      <c r="J3" s="9"/>
      <c r="K3" s="11"/>
      <c r="L3" s="2"/>
      <c r="N3" s="6"/>
    </row>
    <row r="4" spans="1:14" ht="13.8" x14ac:dyDescent="0.25">
      <c r="A4" s="9"/>
      <c r="B4" s="10"/>
      <c r="C4" s="11"/>
      <c r="D4" s="12"/>
      <c r="E4" s="11"/>
      <c r="G4" s="9"/>
      <c r="H4" s="10"/>
      <c r="I4" s="11"/>
      <c r="J4" s="9"/>
      <c r="K4" s="11"/>
      <c r="L4" s="2"/>
      <c r="N4" s="6"/>
    </row>
    <row r="5" spans="1:14" x14ac:dyDescent="0.25">
      <c r="A5" s="43" t="s">
        <v>273</v>
      </c>
      <c r="B5" s="47"/>
      <c r="C5" s="44"/>
      <c r="D5" s="53"/>
      <c r="E5" s="44"/>
      <c r="F5" s="43"/>
      <c r="G5" s="43" t="s">
        <v>273</v>
      </c>
      <c r="H5" s="47"/>
      <c r="I5" s="44"/>
      <c r="J5" s="43"/>
      <c r="K5" s="44"/>
      <c r="L5" s="43"/>
      <c r="N5" s="6"/>
    </row>
    <row r="6" spans="1:14" x14ac:dyDescent="0.25">
      <c r="A6" s="61">
        <v>1</v>
      </c>
      <c r="B6" s="43">
        <v>11.8</v>
      </c>
      <c r="C6" s="44" t="s">
        <v>299</v>
      </c>
      <c r="D6" s="43" t="s">
        <v>117</v>
      </c>
      <c r="E6" s="44" t="s">
        <v>1018</v>
      </c>
      <c r="F6" s="43"/>
      <c r="G6" s="43">
        <v>1</v>
      </c>
      <c r="H6" s="43">
        <v>10.8</v>
      </c>
      <c r="I6" s="44" t="s">
        <v>83</v>
      </c>
      <c r="J6" s="43" t="s">
        <v>1827</v>
      </c>
      <c r="K6" s="43" t="s">
        <v>1988</v>
      </c>
      <c r="L6" s="43"/>
      <c r="N6" s="6"/>
    </row>
    <row r="7" spans="1:14" x14ac:dyDescent="0.25">
      <c r="A7" s="43">
        <v>2</v>
      </c>
      <c r="B7" s="45">
        <v>12</v>
      </c>
      <c r="C7" s="44" t="s">
        <v>294</v>
      </c>
      <c r="D7" s="43" t="s">
        <v>78</v>
      </c>
      <c r="E7" s="44" t="s">
        <v>903</v>
      </c>
      <c r="F7" s="43"/>
      <c r="G7" s="43">
        <v>2</v>
      </c>
      <c r="H7" s="43">
        <v>10.9</v>
      </c>
      <c r="I7" s="44" t="s">
        <v>444</v>
      </c>
      <c r="J7" s="43" t="s">
        <v>1363</v>
      </c>
      <c r="K7" s="44" t="s">
        <v>185</v>
      </c>
      <c r="L7" s="43"/>
      <c r="N7" s="6"/>
    </row>
    <row r="8" spans="1:14" x14ac:dyDescent="0.25">
      <c r="A8" s="43">
        <v>3</v>
      </c>
      <c r="B8" s="43">
        <v>12.2</v>
      </c>
      <c r="C8" s="44" t="s">
        <v>293</v>
      </c>
      <c r="D8" s="43" t="s">
        <v>1186</v>
      </c>
      <c r="E8" s="44" t="s">
        <v>1328</v>
      </c>
      <c r="F8" s="43"/>
      <c r="G8" s="43">
        <v>3</v>
      </c>
      <c r="H8" s="45">
        <v>11</v>
      </c>
      <c r="I8" s="44" t="s">
        <v>516</v>
      </c>
      <c r="J8" s="43">
        <v>1964</v>
      </c>
      <c r="K8" s="44"/>
      <c r="L8" s="43"/>
      <c r="N8" s="6"/>
    </row>
    <row r="9" spans="1:14" x14ac:dyDescent="0.25">
      <c r="A9" s="43">
        <v>4</v>
      </c>
      <c r="B9" s="43">
        <v>12.3</v>
      </c>
      <c r="C9" s="44" t="s">
        <v>405</v>
      </c>
      <c r="D9" s="43">
        <v>1972</v>
      </c>
      <c r="E9" s="44"/>
      <c r="F9" s="43"/>
      <c r="G9" s="43">
        <v>4</v>
      </c>
      <c r="H9" s="43">
        <v>11.06</v>
      </c>
      <c r="I9" s="44" t="s">
        <v>517</v>
      </c>
      <c r="J9" s="43" t="s">
        <v>471</v>
      </c>
      <c r="K9" s="44" t="s">
        <v>185</v>
      </c>
      <c r="L9" s="43"/>
      <c r="N9" s="6"/>
    </row>
    <row r="10" spans="1:14" x14ac:dyDescent="0.25">
      <c r="A10" s="43">
        <v>4</v>
      </c>
      <c r="B10" s="43">
        <v>12.3</v>
      </c>
      <c r="C10" s="44" t="s">
        <v>408</v>
      </c>
      <c r="D10" s="43" t="s">
        <v>505</v>
      </c>
      <c r="E10" s="44"/>
      <c r="F10" s="43"/>
      <c r="G10" s="43">
        <v>5</v>
      </c>
      <c r="H10" s="43">
        <v>11.1</v>
      </c>
      <c r="I10" s="44" t="s">
        <v>514</v>
      </c>
      <c r="J10" s="43" t="s">
        <v>1158</v>
      </c>
      <c r="K10" s="44" t="s">
        <v>1159</v>
      </c>
      <c r="L10" s="43"/>
      <c r="N10" s="6"/>
    </row>
    <row r="11" spans="1:14" x14ac:dyDescent="0.25">
      <c r="A11" s="43">
        <v>4</v>
      </c>
      <c r="B11" s="43">
        <v>12.3</v>
      </c>
      <c r="C11" s="44" t="s">
        <v>1191</v>
      </c>
      <c r="D11" s="43" t="s">
        <v>1259</v>
      </c>
      <c r="E11" s="44" t="s">
        <v>1124</v>
      </c>
      <c r="F11" s="43"/>
      <c r="G11" s="43">
        <v>6</v>
      </c>
      <c r="H11" s="43">
        <v>11.2</v>
      </c>
      <c r="I11" s="44" t="s">
        <v>530</v>
      </c>
      <c r="J11" s="43" t="s">
        <v>459</v>
      </c>
      <c r="K11" s="44" t="s">
        <v>1118</v>
      </c>
      <c r="L11" s="43"/>
      <c r="N11" s="6"/>
    </row>
    <row r="12" spans="1:14" x14ac:dyDescent="0.25">
      <c r="A12" s="43">
        <v>7</v>
      </c>
      <c r="B12" s="43">
        <v>12.4</v>
      </c>
      <c r="C12" s="44" t="s">
        <v>301</v>
      </c>
      <c r="D12" s="43">
        <v>1976</v>
      </c>
      <c r="E12" s="44"/>
      <c r="F12" s="43"/>
      <c r="G12" s="43">
        <v>6</v>
      </c>
      <c r="H12" s="43">
        <v>11.2</v>
      </c>
      <c r="I12" s="44" t="s">
        <v>1214</v>
      </c>
      <c r="J12" s="43" t="s">
        <v>1405</v>
      </c>
      <c r="K12" s="44" t="s">
        <v>1406</v>
      </c>
      <c r="L12" s="43"/>
      <c r="N12" s="6"/>
    </row>
    <row r="13" spans="1:14" x14ac:dyDescent="0.25">
      <c r="A13" s="43">
        <v>7</v>
      </c>
      <c r="B13" s="43">
        <v>12.4</v>
      </c>
      <c r="C13" s="44" t="s">
        <v>300</v>
      </c>
      <c r="D13" s="43" t="s">
        <v>1162</v>
      </c>
      <c r="E13" s="44" t="s">
        <v>1562</v>
      </c>
      <c r="F13" s="43"/>
      <c r="G13" s="43">
        <v>6</v>
      </c>
      <c r="H13" s="43">
        <v>11.2</v>
      </c>
      <c r="I13" s="44" t="s">
        <v>1397</v>
      </c>
      <c r="J13" s="43" t="s">
        <v>1363</v>
      </c>
      <c r="K13" s="44" t="s">
        <v>185</v>
      </c>
      <c r="L13" s="43"/>
      <c r="N13" s="6"/>
    </row>
    <row r="14" spans="1:14" x14ac:dyDescent="0.25">
      <c r="A14" s="43">
        <v>7</v>
      </c>
      <c r="B14" s="43">
        <v>12.4</v>
      </c>
      <c r="C14" s="44" t="s">
        <v>97</v>
      </c>
      <c r="D14" s="43" t="s">
        <v>969</v>
      </c>
      <c r="E14" s="44" t="s">
        <v>970</v>
      </c>
      <c r="F14" s="43"/>
      <c r="G14" s="43">
        <v>6</v>
      </c>
      <c r="H14" s="43">
        <v>11.2</v>
      </c>
      <c r="I14" s="44" t="s">
        <v>2157</v>
      </c>
      <c r="J14" s="43" t="s">
        <v>2445</v>
      </c>
      <c r="K14" s="44" t="s">
        <v>1988</v>
      </c>
      <c r="L14" s="43"/>
      <c r="N14" s="6"/>
    </row>
    <row r="15" spans="1:14" x14ac:dyDescent="0.25">
      <c r="A15" s="66">
        <v>10</v>
      </c>
      <c r="B15" s="66">
        <v>12.45</v>
      </c>
      <c r="C15" s="67" t="s">
        <v>2618</v>
      </c>
      <c r="D15" s="66" t="s">
        <v>2694</v>
      </c>
      <c r="E15" s="67" t="s">
        <v>542</v>
      </c>
      <c r="F15" s="43"/>
      <c r="G15" s="43">
        <v>6</v>
      </c>
      <c r="H15" s="43">
        <v>11.2</v>
      </c>
      <c r="I15" s="44" t="s">
        <v>107</v>
      </c>
      <c r="J15" s="43" t="s">
        <v>1363</v>
      </c>
      <c r="K15" s="44" t="s">
        <v>185</v>
      </c>
      <c r="L15" s="47"/>
      <c r="N15" s="6"/>
    </row>
    <row r="16" spans="1:14" x14ac:dyDescent="0.25">
      <c r="A16" s="43"/>
      <c r="B16" s="47"/>
      <c r="C16" s="44"/>
      <c r="D16" s="43"/>
      <c r="E16" s="44"/>
      <c r="F16" s="43"/>
      <c r="G16" s="43"/>
      <c r="H16" s="47"/>
      <c r="I16" s="44"/>
      <c r="J16" s="43"/>
      <c r="K16" s="44"/>
      <c r="L16" s="43"/>
      <c r="N16" s="6"/>
    </row>
    <row r="17" spans="1:14" x14ac:dyDescent="0.25">
      <c r="A17" s="43" t="s">
        <v>274</v>
      </c>
      <c r="B17" s="47"/>
      <c r="C17" s="44"/>
      <c r="D17" s="43"/>
      <c r="E17" s="44"/>
      <c r="F17" s="43"/>
      <c r="G17" s="43" t="s">
        <v>274</v>
      </c>
      <c r="H17" s="47"/>
      <c r="I17" s="44"/>
      <c r="J17" s="43"/>
      <c r="K17" s="44"/>
      <c r="L17" s="43"/>
      <c r="N17" s="6"/>
    </row>
    <row r="18" spans="1:14" x14ac:dyDescent="0.25">
      <c r="A18" s="43">
        <v>1</v>
      </c>
      <c r="B18" s="43">
        <v>25.2</v>
      </c>
      <c r="C18" s="44" t="s">
        <v>406</v>
      </c>
      <c r="D18" s="43" t="s">
        <v>1187</v>
      </c>
      <c r="E18" s="44" t="s">
        <v>818</v>
      </c>
      <c r="F18" s="43"/>
      <c r="G18" s="43">
        <v>1</v>
      </c>
      <c r="H18" s="43">
        <v>22.21</v>
      </c>
      <c r="I18" s="44" t="s">
        <v>517</v>
      </c>
      <c r="J18" s="43">
        <v>1995</v>
      </c>
      <c r="K18" s="44"/>
      <c r="L18" s="43"/>
      <c r="N18" s="6"/>
    </row>
    <row r="19" spans="1:14" x14ac:dyDescent="0.25">
      <c r="A19" s="43">
        <v>2</v>
      </c>
      <c r="B19" s="43">
        <v>25.3</v>
      </c>
      <c r="C19" s="44" t="s">
        <v>299</v>
      </c>
      <c r="D19" s="43">
        <v>1993</v>
      </c>
      <c r="E19" s="44" t="s">
        <v>984</v>
      </c>
      <c r="F19" s="43"/>
      <c r="G19" s="43">
        <v>2</v>
      </c>
      <c r="H19" s="43">
        <v>22.25</v>
      </c>
      <c r="I19" s="44" t="s">
        <v>1448</v>
      </c>
      <c r="J19" s="43" t="s">
        <v>1788</v>
      </c>
      <c r="K19" s="44" t="s">
        <v>1124</v>
      </c>
      <c r="L19" s="43"/>
      <c r="N19" s="6"/>
    </row>
    <row r="20" spans="1:14" x14ac:dyDescent="0.25">
      <c r="A20" s="43">
        <v>2</v>
      </c>
      <c r="B20" s="43">
        <v>25.3</v>
      </c>
      <c r="C20" s="44" t="s">
        <v>294</v>
      </c>
      <c r="D20" s="43" t="s">
        <v>78</v>
      </c>
      <c r="E20" s="44" t="s">
        <v>903</v>
      </c>
      <c r="F20" s="43"/>
      <c r="G20" s="43">
        <v>3</v>
      </c>
      <c r="H20" s="43">
        <v>22.46</v>
      </c>
      <c r="I20" s="44" t="s">
        <v>1901</v>
      </c>
      <c r="J20" s="43" t="s">
        <v>2144</v>
      </c>
      <c r="K20" s="44" t="s">
        <v>542</v>
      </c>
      <c r="L20" s="44"/>
    </row>
    <row r="21" spans="1:14" x14ac:dyDescent="0.25">
      <c r="A21" s="43">
        <v>4</v>
      </c>
      <c r="B21" s="43">
        <v>25.6</v>
      </c>
      <c r="C21" s="44" t="s">
        <v>97</v>
      </c>
      <c r="D21" s="43" t="s">
        <v>857</v>
      </c>
      <c r="E21" s="44" t="s">
        <v>858</v>
      </c>
      <c r="F21" s="43"/>
      <c r="G21" s="43">
        <v>4</v>
      </c>
      <c r="H21" s="43">
        <v>22.6</v>
      </c>
      <c r="I21" s="44" t="s">
        <v>1214</v>
      </c>
      <c r="J21" s="43" t="s">
        <v>1405</v>
      </c>
      <c r="K21" s="44" t="s">
        <v>1406</v>
      </c>
      <c r="L21" s="44"/>
    </row>
    <row r="22" spans="1:14" x14ac:dyDescent="0.25">
      <c r="A22" s="43">
        <v>5</v>
      </c>
      <c r="B22" s="43">
        <v>25.7</v>
      </c>
      <c r="C22" s="44" t="s">
        <v>305</v>
      </c>
      <c r="D22" s="43">
        <v>1975</v>
      </c>
      <c r="E22" s="44"/>
      <c r="F22" s="43"/>
      <c r="G22" s="43">
        <v>5</v>
      </c>
      <c r="H22" s="43">
        <v>22.8</v>
      </c>
      <c r="I22" s="44" t="s">
        <v>520</v>
      </c>
      <c r="J22" s="43">
        <v>1963</v>
      </c>
      <c r="K22" s="44"/>
      <c r="L22" s="44"/>
    </row>
    <row r="23" spans="1:14" x14ac:dyDescent="0.25">
      <c r="A23" s="43">
        <v>5</v>
      </c>
      <c r="B23" s="43">
        <v>25.7</v>
      </c>
      <c r="C23" s="44" t="s">
        <v>366</v>
      </c>
      <c r="D23" s="43">
        <v>1980</v>
      </c>
      <c r="E23" s="44"/>
      <c r="F23" s="43"/>
      <c r="G23" s="43">
        <v>5</v>
      </c>
      <c r="H23" s="43">
        <v>22.8</v>
      </c>
      <c r="I23" s="44" t="s">
        <v>514</v>
      </c>
      <c r="J23" s="43" t="s">
        <v>1372</v>
      </c>
      <c r="K23" s="44" t="s">
        <v>1371</v>
      </c>
      <c r="L23" s="47"/>
      <c r="N23" s="6"/>
    </row>
    <row r="24" spans="1:14" x14ac:dyDescent="0.25">
      <c r="A24" s="66">
        <v>7</v>
      </c>
      <c r="B24" s="66">
        <v>25.72</v>
      </c>
      <c r="C24" s="67" t="s">
        <v>2618</v>
      </c>
      <c r="D24" s="66" t="s">
        <v>2694</v>
      </c>
      <c r="E24" s="67" t="s">
        <v>542</v>
      </c>
      <c r="F24" s="43"/>
      <c r="G24" s="66">
        <v>7</v>
      </c>
      <c r="H24" s="66">
        <v>22.93</v>
      </c>
      <c r="I24" s="67" t="s">
        <v>2123</v>
      </c>
      <c r="J24" s="66" t="s">
        <v>2716</v>
      </c>
      <c r="K24" s="67" t="s">
        <v>542</v>
      </c>
      <c r="L24" s="47"/>
      <c r="N24" s="6"/>
    </row>
    <row r="25" spans="1:14" x14ac:dyDescent="0.25">
      <c r="A25" s="43">
        <v>8</v>
      </c>
      <c r="B25" s="46">
        <v>25.74</v>
      </c>
      <c r="C25" s="44" t="s">
        <v>947</v>
      </c>
      <c r="D25" s="43" t="s">
        <v>1392</v>
      </c>
      <c r="E25" s="44" t="s">
        <v>1109</v>
      </c>
      <c r="F25" s="43"/>
      <c r="G25" s="43">
        <v>8</v>
      </c>
      <c r="H25" s="43">
        <v>23.06</v>
      </c>
      <c r="I25" s="44" t="s">
        <v>1872</v>
      </c>
      <c r="J25" s="43" t="s">
        <v>2007</v>
      </c>
      <c r="K25" s="44" t="s">
        <v>542</v>
      </c>
      <c r="L25" s="47"/>
      <c r="N25" s="6"/>
    </row>
    <row r="26" spans="1:14" x14ac:dyDescent="0.25">
      <c r="A26" s="43">
        <v>9</v>
      </c>
      <c r="B26" s="43">
        <v>25.8</v>
      </c>
      <c r="C26" s="44" t="s">
        <v>405</v>
      </c>
      <c r="D26" s="43" t="s">
        <v>561</v>
      </c>
      <c r="E26" s="44" t="s">
        <v>563</v>
      </c>
      <c r="F26" s="43"/>
      <c r="G26" s="43">
        <v>9</v>
      </c>
      <c r="H26" s="43">
        <v>23.06</v>
      </c>
      <c r="I26" s="44" t="s">
        <v>2645</v>
      </c>
      <c r="J26" s="43" t="s">
        <v>2646</v>
      </c>
      <c r="K26" s="44" t="s">
        <v>542</v>
      </c>
      <c r="L26" s="47"/>
      <c r="N26" s="6"/>
    </row>
    <row r="27" spans="1:14" x14ac:dyDescent="0.25">
      <c r="A27" s="43">
        <v>9</v>
      </c>
      <c r="B27" s="43">
        <v>25.8</v>
      </c>
      <c r="C27" s="44" t="s">
        <v>306</v>
      </c>
      <c r="D27" s="43" t="s">
        <v>832</v>
      </c>
      <c r="E27" s="44" t="s">
        <v>1328</v>
      </c>
      <c r="F27" s="43"/>
      <c r="G27" s="43">
        <v>10</v>
      </c>
      <c r="H27" s="43">
        <v>23.1</v>
      </c>
      <c r="I27" s="44" t="s">
        <v>690</v>
      </c>
      <c r="J27" s="43" t="s">
        <v>1192</v>
      </c>
      <c r="K27" s="44" t="s">
        <v>542</v>
      </c>
      <c r="L27" s="47"/>
      <c r="N27" s="6"/>
    </row>
    <row r="28" spans="1:14" x14ac:dyDescent="0.25">
      <c r="A28" s="43">
        <v>9</v>
      </c>
      <c r="B28" s="43">
        <v>25.8</v>
      </c>
      <c r="C28" s="44" t="s">
        <v>296</v>
      </c>
      <c r="D28" s="43">
        <v>6.1993999999999998</v>
      </c>
      <c r="E28" s="44" t="s">
        <v>460</v>
      </c>
      <c r="F28" s="43"/>
      <c r="G28" s="43"/>
      <c r="H28" s="47"/>
      <c r="I28" s="44"/>
      <c r="J28" s="43"/>
      <c r="K28" s="44"/>
      <c r="L28" s="43"/>
      <c r="N28" s="6"/>
    </row>
    <row r="29" spans="1:14" x14ac:dyDescent="0.25">
      <c r="A29" s="43">
        <v>9</v>
      </c>
      <c r="B29" s="43">
        <v>25.8</v>
      </c>
      <c r="C29" s="44" t="s">
        <v>805</v>
      </c>
      <c r="D29" s="43" t="s">
        <v>1241</v>
      </c>
      <c r="E29" s="44" t="s">
        <v>930</v>
      </c>
      <c r="F29" s="43"/>
      <c r="G29" s="43" t="s">
        <v>285</v>
      </c>
      <c r="H29" s="47"/>
      <c r="I29" s="44"/>
      <c r="J29" s="43"/>
      <c r="K29" s="44"/>
      <c r="L29" s="43"/>
      <c r="N29" s="6"/>
    </row>
    <row r="30" spans="1:14" x14ac:dyDescent="0.25">
      <c r="A30" s="43">
        <v>9</v>
      </c>
      <c r="B30" s="43">
        <v>25.8</v>
      </c>
      <c r="C30" s="44" t="s">
        <v>1040</v>
      </c>
      <c r="D30" s="43" t="s">
        <v>1363</v>
      </c>
      <c r="E30" s="44" t="s">
        <v>185</v>
      </c>
      <c r="F30" s="43"/>
      <c r="G30" s="43">
        <v>1</v>
      </c>
      <c r="H30" s="43">
        <v>49.8</v>
      </c>
      <c r="I30" s="44" t="s">
        <v>530</v>
      </c>
      <c r="J30" s="43" t="s">
        <v>628</v>
      </c>
      <c r="K30" s="44" t="s">
        <v>629</v>
      </c>
      <c r="L30" s="43"/>
      <c r="N30" s="6"/>
    </row>
    <row r="31" spans="1:14" x14ac:dyDescent="0.25">
      <c r="A31" s="43">
        <v>9</v>
      </c>
      <c r="B31" s="43">
        <v>25.8</v>
      </c>
      <c r="C31" s="44" t="s">
        <v>1191</v>
      </c>
      <c r="D31" s="43" t="s">
        <v>27</v>
      </c>
      <c r="E31" s="44" t="s">
        <v>115</v>
      </c>
      <c r="F31" s="43"/>
      <c r="G31" s="43">
        <v>2</v>
      </c>
      <c r="H31" s="43">
        <v>49.9</v>
      </c>
      <c r="I31" s="44" t="s">
        <v>83</v>
      </c>
      <c r="J31" s="43">
        <v>254.20150000000001</v>
      </c>
      <c r="K31" s="44" t="s">
        <v>1988</v>
      </c>
      <c r="L31" s="47"/>
    </row>
    <row r="32" spans="1:14" x14ac:dyDescent="0.25">
      <c r="A32" s="43"/>
      <c r="B32" s="47"/>
      <c r="C32" s="44"/>
      <c r="D32" s="43"/>
      <c r="E32" s="44"/>
      <c r="F32" s="43"/>
      <c r="G32" s="43">
        <v>3</v>
      </c>
      <c r="H32" s="43">
        <v>50.73</v>
      </c>
      <c r="I32" s="44" t="s">
        <v>665</v>
      </c>
      <c r="J32" s="43" t="s">
        <v>1507</v>
      </c>
      <c r="K32" s="44" t="s">
        <v>1134</v>
      </c>
      <c r="L32" s="47"/>
    </row>
    <row r="33" spans="1:14" x14ac:dyDescent="0.25">
      <c r="A33" s="43" t="s">
        <v>284</v>
      </c>
      <c r="B33" s="47"/>
      <c r="C33" s="44"/>
      <c r="D33" s="43"/>
      <c r="E33" s="44"/>
      <c r="F33" s="43"/>
      <c r="G33" s="43">
        <v>4</v>
      </c>
      <c r="H33" s="43">
        <v>50.9</v>
      </c>
      <c r="I33" s="44" t="s">
        <v>531</v>
      </c>
      <c r="J33" s="43" t="s">
        <v>1373</v>
      </c>
      <c r="K33" s="44" t="s">
        <v>1329</v>
      </c>
      <c r="L33" s="47"/>
      <c r="N33" s="6"/>
    </row>
    <row r="34" spans="1:14" x14ac:dyDescent="0.25">
      <c r="A34" s="43">
        <v>1</v>
      </c>
      <c r="B34" s="43">
        <v>40.82</v>
      </c>
      <c r="C34" s="44" t="s">
        <v>1602</v>
      </c>
      <c r="D34" s="43" t="s">
        <v>1518</v>
      </c>
      <c r="E34" s="44" t="s">
        <v>1124</v>
      </c>
      <c r="F34" s="43"/>
      <c r="G34" s="43">
        <v>5</v>
      </c>
      <c r="H34" s="43">
        <v>50.93</v>
      </c>
      <c r="I34" s="44" t="s">
        <v>48</v>
      </c>
      <c r="J34" s="43" t="s">
        <v>1542</v>
      </c>
      <c r="K34" s="44" t="s">
        <v>1018</v>
      </c>
      <c r="L34" s="47"/>
      <c r="N34" s="6"/>
    </row>
    <row r="35" spans="1:14" x14ac:dyDescent="0.25">
      <c r="A35" s="43">
        <v>2</v>
      </c>
      <c r="B35" s="45">
        <v>41</v>
      </c>
      <c r="C35" s="44" t="s">
        <v>1191</v>
      </c>
      <c r="D35" s="43" t="s">
        <v>1630</v>
      </c>
      <c r="E35" s="44" t="s">
        <v>542</v>
      </c>
      <c r="F35" s="43"/>
      <c r="G35" s="43">
        <v>6</v>
      </c>
      <c r="H35" s="43">
        <v>51.02</v>
      </c>
      <c r="I35" s="44" t="s">
        <v>1872</v>
      </c>
      <c r="J35" s="43" t="s">
        <v>1971</v>
      </c>
      <c r="K35" s="44" t="s">
        <v>537</v>
      </c>
      <c r="L35" s="47"/>
      <c r="N35" s="6"/>
    </row>
    <row r="36" spans="1:14" x14ac:dyDescent="0.25">
      <c r="A36" s="43">
        <v>3</v>
      </c>
      <c r="B36" s="43">
        <v>41.1</v>
      </c>
      <c r="C36" s="44" t="s">
        <v>1040</v>
      </c>
      <c r="D36" s="43" t="s">
        <v>569</v>
      </c>
      <c r="E36" s="44" t="s">
        <v>1124</v>
      </c>
      <c r="F36" s="43"/>
      <c r="G36" s="43">
        <v>7</v>
      </c>
      <c r="H36" s="43">
        <v>51.2</v>
      </c>
      <c r="I36" s="44" t="s">
        <v>841</v>
      </c>
      <c r="J36" s="43" t="s">
        <v>223</v>
      </c>
      <c r="K36" s="44" t="s">
        <v>1121</v>
      </c>
      <c r="L36" s="47"/>
      <c r="N36" s="6"/>
    </row>
    <row r="37" spans="1:14" x14ac:dyDescent="0.25">
      <c r="A37" s="43">
        <v>4</v>
      </c>
      <c r="B37" s="43">
        <v>41.19</v>
      </c>
      <c r="C37" s="44" t="s">
        <v>805</v>
      </c>
      <c r="D37" s="43" t="s">
        <v>42</v>
      </c>
      <c r="E37" s="44" t="s">
        <v>41</v>
      </c>
      <c r="F37" s="43"/>
      <c r="G37" s="43">
        <v>8</v>
      </c>
      <c r="H37" s="43">
        <v>51.23</v>
      </c>
      <c r="I37" s="44" t="s">
        <v>1900</v>
      </c>
      <c r="J37" s="43" t="s">
        <v>1964</v>
      </c>
      <c r="K37" s="44" t="s">
        <v>245</v>
      </c>
      <c r="L37" s="47"/>
      <c r="N37" s="6"/>
    </row>
    <row r="38" spans="1:14" x14ac:dyDescent="0.25">
      <c r="A38" s="43">
        <v>5</v>
      </c>
      <c r="B38" s="43">
        <v>41.2</v>
      </c>
      <c r="C38" s="44" t="s">
        <v>299</v>
      </c>
      <c r="D38" s="43">
        <v>1993</v>
      </c>
      <c r="E38" s="44"/>
      <c r="F38" s="43"/>
      <c r="G38" s="43">
        <v>9</v>
      </c>
      <c r="H38" s="46">
        <v>51.41</v>
      </c>
      <c r="I38" s="44" t="s">
        <v>2453</v>
      </c>
      <c r="J38" s="43" t="s">
        <v>570</v>
      </c>
      <c r="K38" s="44" t="s">
        <v>222</v>
      </c>
      <c r="L38" s="43"/>
      <c r="N38" s="6"/>
    </row>
    <row r="39" spans="1:14" x14ac:dyDescent="0.25">
      <c r="A39" s="43">
        <v>6</v>
      </c>
      <c r="B39" s="43">
        <v>41.22</v>
      </c>
      <c r="C39" s="44" t="s">
        <v>12</v>
      </c>
      <c r="D39" s="43" t="s">
        <v>638</v>
      </c>
      <c r="E39" s="44" t="s">
        <v>637</v>
      </c>
      <c r="F39" s="43"/>
      <c r="G39" s="43">
        <v>10</v>
      </c>
      <c r="H39" s="46">
        <v>51.57</v>
      </c>
      <c r="I39" s="44" t="s">
        <v>2135</v>
      </c>
      <c r="J39" s="43" t="s">
        <v>2429</v>
      </c>
      <c r="K39" s="44" t="s">
        <v>1378</v>
      </c>
      <c r="L39" s="43"/>
      <c r="N39" s="6"/>
    </row>
    <row r="40" spans="1:14" x14ac:dyDescent="0.25">
      <c r="A40" s="43">
        <v>7</v>
      </c>
      <c r="B40" s="46">
        <v>41.3</v>
      </c>
      <c r="C40" s="44" t="s">
        <v>1887</v>
      </c>
      <c r="D40" s="43" t="s">
        <v>1971</v>
      </c>
      <c r="E40" s="44" t="s">
        <v>1124</v>
      </c>
      <c r="F40" s="43"/>
      <c r="G40" s="43"/>
      <c r="H40" s="47"/>
      <c r="I40" s="44"/>
      <c r="J40" s="43"/>
      <c r="K40" s="44"/>
      <c r="L40" s="46"/>
      <c r="N40" s="6"/>
    </row>
    <row r="41" spans="1:14" x14ac:dyDescent="0.25">
      <c r="A41" s="43">
        <v>8</v>
      </c>
      <c r="B41" s="43">
        <v>41.4</v>
      </c>
      <c r="C41" s="44" t="s">
        <v>412</v>
      </c>
      <c r="D41" s="43" t="s">
        <v>902</v>
      </c>
      <c r="E41" s="44" t="s">
        <v>905</v>
      </c>
      <c r="F41" s="43"/>
      <c r="G41" s="43" t="s">
        <v>275</v>
      </c>
      <c r="H41" s="47"/>
      <c r="I41" s="44"/>
      <c r="J41" s="43"/>
      <c r="K41" s="44"/>
      <c r="L41" s="43"/>
      <c r="N41" s="6"/>
    </row>
    <row r="42" spans="1:14" x14ac:dyDescent="0.25">
      <c r="A42" s="43">
        <v>9</v>
      </c>
      <c r="B42" s="43">
        <v>41.5</v>
      </c>
      <c r="C42" s="44" t="s">
        <v>947</v>
      </c>
      <c r="D42" s="43" t="s">
        <v>95</v>
      </c>
      <c r="E42" s="44" t="s">
        <v>96</v>
      </c>
      <c r="F42" s="43"/>
      <c r="G42" s="43">
        <v>1</v>
      </c>
      <c r="H42" s="43" t="s">
        <v>141</v>
      </c>
      <c r="I42" s="44" t="s">
        <v>2454</v>
      </c>
      <c r="J42" s="43">
        <v>1982</v>
      </c>
      <c r="K42" s="44"/>
      <c r="L42" s="43"/>
      <c r="N42" s="6"/>
    </row>
    <row r="43" spans="1:14" x14ac:dyDescent="0.25">
      <c r="A43" s="43">
        <v>10</v>
      </c>
      <c r="B43" s="43">
        <v>41.78</v>
      </c>
      <c r="C43" s="44" t="s">
        <v>415</v>
      </c>
      <c r="D43" s="43" t="s">
        <v>1818</v>
      </c>
      <c r="E43" s="44" t="s">
        <v>537</v>
      </c>
      <c r="F43" s="43"/>
      <c r="G43" s="43">
        <v>2</v>
      </c>
      <c r="H43" s="43" t="s">
        <v>2421</v>
      </c>
      <c r="I43" s="44" t="s">
        <v>1882</v>
      </c>
      <c r="J43" s="43" t="s">
        <v>2422</v>
      </c>
      <c r="K43" s="44" t="s">
        <v>2341</v>
      </c>
      <c r="L43" s="46"/>
      <c r="N43" s="6"/>
    </row>
    <row r="44" spans="1:14" x14ac:dyDescent="0.25">
      <c r="A44" s="43"/>
      <c r="B44" s="47"/>
      <c r="C44" s="44"/>
      <c r="D44" s="43"/>
      <c r="E44" s="44"/>
      <c r="F44" s="43"/>
      <c r="G44" s="43">
        <v>3</v>
      </c>
      <c r="H44" s="43" t="s">
        <v>2423</v>
      </c>
      <c r="I44" s="44" t="s">
        <v>1897</v>
      </c>
      <c r="J44" s="43" t="s">
        <v>2424</v>
      </c>
      <c r="K44" s="44" t="s">
        <v>1378</v>
      </c>
      <c r="L44" s="43"/>
      <c r="N44" s="6"/>
    </row>
    <row r="45" spans="1:14" x14ac:dyDescent="0.25">
      <c r="A45" s="43" t="s">
        <v>285</v>
      </c>
      <c r="B45" s="47"/>
      <c r="C45" s="44"/>
      <c r="D45" s="43"/>
      <c r="E45" s="44"/>
      <c r="F45" s="43"/>
      <c r="G45" s="43">
        <v>4</v>
      </c>
      <c r="H45" s="43" t="s">
        <v>2442</v>
      </c>
      <c r="I45" s="44" t="s">
        <v>1892</v>
      </c>
      <c r="J45" s="43" t="s">
        <v>2443</v>
      </c>
      <c r="K45" s="44" t="s">
        <v>1716</v>
      </c>
      <c r="L45" s="47"/>
      <c r="N45" s="6"/>
    </row>
    <row r="46" spans="1:14" x14ac:dyDescent="0.25">
      <c r="A46" s="43">
        <v>1</v>
      </c>
      <c r="B46" s="43">
        <v>57.7</v>
      </c>
      <c r="C46" s="44" t="s">
        <v>305</v>
      </c>
      <c r="D46" s="43" t="s">
        <v>1188</v>
      </c>
      <c r="E46" s="44" t="s">
        <v>1189</v>
      </c>
      <c r="F46" s="43"/>
      <c r="G46" s="43">
        <v>5</v>
      </c>
      <c r="H46" s="43" t="s">
        <v>33</v>
      </c>
      <c r="I46" s="44" t="s">
        <v>796</v>
      </c>
      <c r="J46" s="43" t="s">
        <v>1407</v>
      </c>
      <c r="K46" s="44" t="s">
        <v>41</v>
      </c>
      <c r="L46" s="47"/>
      <c r="N46" s="6"/>
    </row>
    <row r="47" spans="1:14" x14ac:dyDescent="0.25">
      <c r="A47" s="43">
        <v>2</v>
      </c>
      <c r="B47" s="43">
        <v>58.5</v>
      </c>
      <c r="C47" s="44" t="s">
        <v>412</v>
      </c>
      <c r="D47" s="43" t="s">
        <v>941</v>
      </c>
      <c r="E47" s="44" t="s">
        <v>942</v>
      </c>
      <c r="F47" s="43"/>
      <c r="G47" s="43">
        <v>6</v>
      </c>
      <c r="H47" s="43" t="s">
        <v>2430</v>
      </c>
      <c r="I47" s="44" t="s">
        <v>1904</v>
      </c>
      <c r="J47" s="43" t="s">
        <v>2431</v>
      </c>
      <c r="K47" s="44" t="s">
        <v>1716</v>
      </c>
      <c r="L47" s="47"/>
      <c r="N47" s="6"/>
    </row>
    <row r="48" spans="1:14" x14ac:dyDescent="0.25">
      <c r="A48" s="43">
        <v>3</v>
      </c>
      <c r="B48" s="43">
        <v>58.7</v>
      </c>
      <c r="C48" s="44" t="s">
        <v>316</v>
      </c>
      <c r="D48" s="43" t="s">
        <v>1575</v>
      </c>
      <c r="E48" s="44" t="s">
        <v>822</v>
      </c>
      <c r="F48" s="43"/>
      <c r="G48" s="43">
        <v>7</v>
      </c>
      <c r="H48" s="43" t="s">
        <v>603</v>
      </c>
      <c r="I48" s="44" t="s">
        <v>548</v>
      </c>
      <c r="J48" s="43">
        <v>1995</v>
      </c>
      <c r="K48" s="44"/>
      <c r="L48" s="47"/>
      <c r="N48" s="6"/>
    </row>
    <row r="49" spans="1:14" x14ac:dyDescent="0.25">
      <c r="A49" s="43">
        <v>3</v>
      </c>
      <c r="B49" s="43">
        <v>58.7</v>
      </c>
      <c r="C49" s="44" t="s">
        <v>220</v>
      </c>
      <c r="D49" s="43" t="s">
        <v>1110</v>
      </c>
      <c r="E49" s="44" t="s">
        <v>89</v>
      </c>
      <c r="F49" s="43"/>
      <c r="G49" s="43">
        <v>8</v>
      </c>
      <c r="H49" s="43" t="s">
        <v>2436</v>
      </c>
      <c r="I49" s="44" t="s">
        <v>1875</v>
      </c>
      <c r="J49" s="43" t="s">
        <v>1943</v>
      </c>
      <c r="K49" s="44" t="s">
        <v>542</v>
      </c>
      <c r="L49" s="47"/>
      <c r="N49" s="6"/>
    </row>
    <row r="50" spans="1:14" x14ac:dyDescent="0.25">
      <c r="A50" s="43">
        <v>5</v>
      </c>
      <c r="B50" s="43">
        <v>58.8</v>
      </c>
      <c r="C50" s="44" t="s">
        <v>455</v>
      </c>
      <c r="D50" s="43">
        <v>1990</v>
      </c>
      <c r="E50" s="44"/>
      <c r="F50" s="43"/>
      <c r="G50" s="43">
        <v>9</v>
      </c>
      <c r="H50" s="43" t="s">
        <v>2440</v>
      </c>
      <c r="I50" s="44" t="s">
        <v>1776</v>
      </c>
      <c r="J50" s="43" t="s">
        <v>2023</v>
      </c>
      <c r="K50" s="44" t="s">
        <v>542</v>
      </c>
      <c r="L50" s="47"/>
      <c r="N50" s="6"/>
    </row>
    <row r="51" spans="1:14" x14ac:dyDescent="0.25">
      <c r="A51" s="43">
        <v>6</v>
      </c>
      <c r="B51" s="43">
        <v>59.2</v>
      </c>
      <c r="C51" s="44" t="s">
        <v>1191</v>
      </c>
      <c r="D51" s="43" t="s">
        <v>85</v>
      </c>
      <c r="E51" s="44" t="s">
        <v>959</v>
      </c>
      <c r="F51" s="43"/>
      <c r="G51" s="43">
        <v>10</v>
      </c>
      <c r="H51" s="43" t="s">
        <v>604</v>
      </c>
      <c r="I51" s="44" t="s">
        <v>2455</v>
      </c>
      <c r="J51" s="43">
        <v>1968</v>
      </c>
      <c r="K51" s="44"/>
      <c r="L51" s="47"/>
      <c r="N51" s="6"/>
    </row>
    <row r="52" spans="1:14" x14ac:dyDescent="0.25">
      <c r="A52" s="43">
        <v>7</v>
      </c>
      <c r="B52" s="43">
        <v>59.5</v>
      </c>
      <c r="C52" s="44" t="s">
        <v>296</v>
      </c>
      <c r="D52" s="43">
        <v>1994</v>
      </c>
      <c r="E52" s="44"/>
      <c r="F52" s="43"/>
      <c r="G52" s="43"/>
      <c r="H52" s="47"/>
      <c r="I52" s="44"/>
      <c r="J52" s="43"/>
      <c r="K52" s="44"/>
      <c r="L52" s="47"/>
      <c r="N52" s="6"/>
    </row>
    <row r="53" spans="1:14" x14ac:dyDescent="0.25">
      <c r="A53" s="43">
        <v>8</v>
      </c>
      <c r="B53" s="43">
        <v>59.6</v>
      </c>
      <c r="C53" s="44" t="s">
        <v>463</v>
      </c>
      <c r="D53" s="43">
        <v>1990</v>
      </c>
      <c r="E53" s="44"/>
      <c r="F53" s="43"/>
      <c r="G53" s="43" t="s">
        <v>276</v>
      </c>
      <c r="H53" s="47"/>
      <c r="I53" s="44"/>
      <c r="J53" s="43"/>
      <c r="K53" s="44"/>
      <c r="L53" s="47"/>
      <c r="N53" s="6"/>
    </row>
    <row r="54" spans="1:14" x14ac:dyDescent="0.25">
      <c r="A54" s="43">
        <v>9</v>
      </c>
      <c r="B54" s="43">
        <v>59.68</v>
      </c>
      <c r="C54" s="44" t="s">
        <v>1855</v>
      </c>
      <c r="D54" s="43" t="s">
        <v>1888</v>
      </c>
      <c r="E54" s="44" t="s">
        <v>1616</v>
      </c>
      <c r="F54" s="43"/>
      <c r="G54" s="43">
        <v>1</v>
      </c>
      <c r="H54" s="43" t="s">
        <v>2425</v>
      </c>
      <c r="I54" s="44" t="s">
        <v>1897</v>
      </c>
      <c r="J54" s="43" t="s">
        <v>2426</v>
      </c>
      <c r="K54" s="44" t="s">
        <v>2338</v>
      </c>
      <c r="L54" s="47"/>
      <c r="N54" s="6"/>
    </row>
    <row r="55" spans="1:14" x14ac:dyDescent="0.25">
      <c r="A55" s="43">
        <v>10</v>
      </c>
      <c r="B55" s="43">
        <v>59.9</v>
      </c>
      <c r="C55" s="44" t="s">
        <v>409</v>
      </c>
      <c r="D55" s="43">
        <v>1978</v>
      </c>
      <c r="E55" s="44"/>
      <c r="F55" s="43"/>
      <c r="G55" s="43">
        <v>2</v>
      </c>
      <c r="H55" s="43" t="s">
        <v>2427</v>
      </c>
      <c r="I55" s="44" t="s">
        <v>1882</v>
      </c>
      <c r="J55" s="43" t="s">
        <v>2428</v>
      </c>
      <c r="K55" s="44" t="s">
        <v>1716</v>
      </c>
      <c r="L55" s="47"/>
      <c r="N55" s="6"/>
    </row>
    <row r="56" spans="1:14" x14ac:dyDescent="0.25">
      <c r="A56" s="43">
        <v>10</v>
      </c>
      <c r="B56" s="43">
        <v>59.9</v>
      </c>
      <c r="C56" s="44" t="s">
        <v>366</v>
      </c>
      <c r="D56" s="43">
        <v>1980</v>
      </c>
      <c r="E56" s="44"/>
      <c r="F56" s="43"/>
      <c r="G56" s="43">
        <v>3</v>
      </c>
      <c r="H56" s="43" t="s">
        <v>2444</v>
      </c>
      <c r="I56" s="44" t="s">
        <v>1892</v>
      </c>
      <c r="J56" s="43" t="s">
        <v>2203</v>
      </c>
      <c r="K56" s="44" t="s">
        <v>1540</v>
      </c>
      <c r="L56" s="62"/>
      <c r="N56" s="6"/>
    </row>
    <row r="57" spans="1:14" x14ac:dyDescent="0.25">
      <c r="A57" s="43"/>
      <c r="B57" s="43"/>
      <c r="C57" s="44"/>
      <c r="D57" s="43"/>
      <c r="E57" s="44"/>
      <c r="F57" s="43"/>
      <c r="G57" s="66">
        <v>4</v>
      </c>
      <c r="H57" s="66" t="s">
        <v>2732</v>
      </c>
      <c r="I57" s="67" t="s">
        <v>2633</v>
      </c>
      <c r="J57" s="66" t="s">
        <v>2723</v>
      </c>
      <c r="K57" s="67" t="s">
        <v>542</v>
      </c>
      <c r="L57" s="62"/>
      <c r="N57" s="6"/>
    </row>
    <row r="58" spans="1:14" x14ac:dyDescent="0.25">
      <c r="A58" s="43" t="s">
        <v>275</v>
      </c>
      <c r="B58" s="47"/>
      <c r="C58" s="44"/>
      <c r="D58" s="43"/>
      <c r="E58" s="44"/>
      <c r="F58" s="43"/>
      <c r="G58" s="43">
        <v>5</v>
      </c>
      <c r="H58" s="43" t="s">
        <v>605</v>
      </c>
      <c r="I58" s="44" t="s">
        <v>2456</v>
      </c>
      <c r="J58" s="43" t="s">
        <v>1374</v>
      </c>
      <c r="K58" s="44" t="s">
        <v>818</v>
      </c>
      <c r="L58" s="47"/>
      <c r="N58" s="6"/>
    </row>
    <row r="59" spans="1:14" x14ac:dyDescent="0.25">
      <c r="A59" s="43">
        <v>1</v>
      </c>
      <c r="B59" s="43" t="s">
        <v>2240</v>
      </c>
      <c r="C59" s="44" t="s">
        <v>1855</v>
      </c>
      <c r="D59" s="43" t="s">
        <v>2241</v>
      </c>
      <c r="E59" s="44" t="s">
        <v>216</v>
      </c>
      <c r="F59" s="43"/>
      <c r="G59" s="43">
        <v>6</v>
      </c>
      <c r="H59" s="43" t="s">
        <v>1898</v>
      </c>
      <c r="I59" s="44" t="s">
        <v>1776</v>
      </c>
      <c r="J59" s="43" t="s">
        <v>1894</v>
      </c>
      <c r="K59" s="44" t="s">
        <v>575</v>
      </c>
      <c r="L59" s="44"/>
      <c r="N59" s="6"/>
    </row>
    <row r="60" spans="1:14" x14ac:dyDescent="0.25">
      <c r="A60" s="43">
        <v>2</v>
      </c>
      <c r="B60" s="43" t="s">
        <v>2637</v>
      </c>
      <c r="C60" s="44" t="s">
        <v>1950</v>
      </c>
      <c r="D60" s="43" t="s">
        <v>2634</v>
      </c>
      <c r="E60" s="44" t="s">
        <v>1378</v>
      </c>
      <c r="F60" s="43"/>
      <c r="G60" s="43">
        <v>7</v>
      </c>
      <c r="H60" s="43" t="s">
        <v>172</v>
      </c>
      <c r="I60" s="44" t="s">
        <v>796</v>
      </c>
      <c r="J60" s="43" t="s">
        <v>1317</v>
      </c>
      <c r="K60" s="44" t="s">
        <v>1318</v>
      </c>
      <c r="L60" s="44"/>
      <c r="N60" s="6"/>
    </row>
    <row r="61" spans="1:14" x14ac:dyDescent="0.25">
      <c r="A61" s="43">
        <v>3</v>
      </c>
      <c r="B61" s="43" t="s">
        <v>639</v>
      </c>
      <c r="C61" s="44" t="s">
        <v>220</v>
      </c>
      <c r="D61" s="43" t="s">
        <v>640</v>
      </c>
      <c r="E61" s="44" t="s">
        <v>2486</v>
      </c>
      <c r="F61" s="43"/>
      <c r="G61" s="43">
        <v>8</v>
      </c>
      <c r="H61" s="43" t="s">
        <v>606</v>
      </c>
      <c r="I61" s="44" t="s">
        <v>673</v>
      </c>
      <c r="J61" s="43">
        <v>1997</v>
      </c>
      <c r="K61" s="44"/>
      <c r="L61" s="44"/>
      <c r="N61" s="6"/>
    </row>
    <row r="62" spans="1:14" x14ac:dyDescent="0.25">
      <c r="A62" s="43">
        <v>4</v>
      </c>
      <c r="B62" s="43" t="s">
        <v>313</v>
      </c>
      <c r="C62" s="44" t="s">
        <v>463</v>
      </c>
      <c r="D62" s="43" t="s">
        <v>834</v>
      </c>
      <c r="E62" s="44" t="s">
        <v>1205</v>
      </c>
      <c r="F62" s="43"/>
      <c r="G62" s="43">
        <v>9</v>
      </c>
      <c r="H62" s="43" t="s">
        <v>2648</v>
      </c>
      <c r="I62" s="44" t="s">
        <v>1915</v>
      </c>
      <c r="J62" s="43" t="s">
        <v>2615</v>
      </c>
      <c r="K62" s="44" t="s">
        <v>542</v>
      </c>
      <c r="L62" s="44"/>
      <c r="N62" s="6"/>
    </row>
    <row r="63" spans="1:14" x14ac:dyDescent="0.25">
      <c r="A63" s="43">
        <v>5</v>
      </c>
      <c r="B63" s="43" t="s">
        <v>1650</v>
      </c>
      <c r="C63" s="44" t="s">
        <v>316</v>
      </c>
      <c r="D63" s="43" t="s">
        <v>1193</v>
      </c>
      <c r="E63" s="44" t="s">
        <v>1166</v>
      </c>
      <c r="F63" s="43"/>
      <c r="G63" s="66">
        <v>10</v>
      </c>
      <c r="H63" s="66" t="s">
        <v>2733</v>
      </c>
      <c r="I63" s="67" t="s">
        <v>2734</v>
      </c>
      <c r="J63" s="66" t="s">
        <v>2725</v>
      </c>
      <c r="K63" s="67" t="s">
        <v>542</v>
      </c>
      <c r="L63" s="44"/>
    </row>
    <row r="64" spans="1:14" x14ac:dyDescent="0.25">
      <c r="A64" s="43">
        <v>6</v>
      </c>
      <c r="B64" s="43" t="s">
        <v>2406</v>
      </c>
      <c r="C64" s="44" t="s">
        <v>917</v>
      </c>
      <c r="D64" s="43" t="s">
        <v>1439</v>
      </c>
      <c r="E64" s="44" t="s">
        <v>1378</v>
      </c>
      <c r="F64" s="43"/>
      <c r="G64" s="43"/>
      <c r="H64" s="47"/>
      <c r="I64" s="44"/>
      <c r="J64" s="43"/>
      <c r="K64" s="44"/>
      <c r="L64" s="44"/>
    </row>
    <row r="65" spans="1:12" x14ac:dyDescent="0.25">
      <c r="A65" s="43">
        <v>7</v>
      </c>
      <c r="B65" s="43" t="s">
        <v>2382</v>
      </c>
      <c r="C65" s="44" t="s">
        <v>1781</v>
      </c>
      <c r="D65" s="43" t="s">
        <v>2072</v>
      </c>
      <c r="E65" s="44" t="s">
        <v>1378</v>
      </c>
      <c r="F65" s="43"/>
      <c r="G65" s="43" t="s">
        <v>286</v>
      </c>
      <c r="H65" s="43"/>
      <c r="I65" s="44"/>
      <c r="J65" s="43"/>
      <c r="K65" s="44"/>
      <c r="L65" s="44"/>
    </row>
    <row r="66" spans="1:12" ht="12.6" customHeight="1" x14ac:dyDescent="0.25">
      <c r="A66" s="43">
        <v>8</v>
      </c>
      <c r="B66" s="43" t="s">
        <v>315</v>
      </c>
      <c r="C66" s="44" t="s">
        <v>320</v>
      </c>
      <c r="D66" s="43" t="s">
        <v>152</v>
      </c>
      <c r="E66" s="44" t="s">
        <v>153</v>
      </c>
      <c r="F66" s="43"/>
      <c r="G66" s="66">
        <v>1</v>
      </c>
      <c r="H66" s="66" t="s">
        <v>2735</v>
      </c>
      <c r="I66" s="67" t="s">
        <v>2127</v>
      </c>
      <c r="J66" s="66" t="s">
        <v>2716</v>
      </c>
      <c r="K66" s="67" t="s">
        <v>542</v>
      </c>
      <c r="L66" s="67"/>
    </row>
    <row r="67" spans="1:12" x14ac:dyDescent="0.25">
      <c r="A67" s="43">
        <v>9</v>
      </c>
      <c r="B67" s="43" t="s">
        <v>464</v>
      </c>
      <c r="C67" s="44" t="s">
        <v>426</v>
      </c>
      <c r="D67" s="43">
        <v>1982</v>
      </c>
      <c r="E67" s="44"/>
      <c r="F67" s="43"/>
      <c r="G67" s="43">
        <v>2</v>
      </c>
      <c r="H67" s="43" t="s">
        <v>2432</v>
      </c>
      <c r="I67" s="44" t="s">
        <v>1773</v>
      </c>
      <c r="J67" s="43" t="s">
        <v>2337</v>
      </c>
      <c r="K67" s="44" t="s">
        <v>2338</v>
      </c>
      <c r="L67" s="44"/>
    </row>
    <row r="68" spans="1:12" x14ac:dyDescent="0.25">
      <c r="A68" s="43">
        <v>10</v>
      </c>
      <c r="B68" s="43" t="s">
        <v>2397</v>
      </c>
      <c r="C68" s="44" t="s">
        <v>2396</v>
      </c>
      <c r="D68" s="43" t="s">
        <v>2398</v>
      </c>
      <c r="E68" s="44" t="s">
        <v>1988</v>
      </c>
      <c r="F68" s="43"/>
      <c r="G68" s="66">
        <v>3</v>
      </c>
      <c r="H68" s="66" t="s">
        <v>2736</v>
      </c>
      <c r="I68" s="67" t="s">
        <v>2633</v>
      </c>
      <c r="J68" s="66" t="s">
        <v>2725</v>
      </c>
      <c r="K68" s="67" t="s">
        <v>542</v>
      </c>
      <c r="L68" s="44"/>
    </row>
    <row r="69" spans="1:12" x14ac:dyDescent="0.25">
      <c r="A69" s="43"/>
      <c r="B69" s="47"/>
      <c r="C69" s="44"/>
      <c r="D69" s="43"/>
      <c r="E69" s="44"/>
      <c r="F69" s="43"/>
      <c r="G69" s="43">
        <v>4</v>
      </c>
      <c r="H69" s="43" t="s">
        <v>1053</v>
      </c>
      <c r="I69" s="44" t="s">
        <v>1234</v>
      </c>
      <c r="J69" s="43" t="s">
        <v>1273</v>
      </c>
      <c r="K69" s="44" t="s">
        <v>1283</v>
      </c>
      <c r="L69" s="44"/>
    </row>
    <row r="70" spans="1:12" x14ac:dyDescent="0.25">
      <c r="A70" s="43" t="s">
        <v>276</v>
      </c>
      <c r="B70" s="43"/>
      <c r="C70" s="44"/>
      <c r="D70" s="43"/>
      <c r="E70" s="44"/>
      <c r="F70" s="43"/>
      <c r="G70" s="43">
        <v>5</v>
      </c>
      <c r="H70" s="43" t="s">
        <v>2649</v>
      </c>
      <c r="I70" s="44" t="s">
        <v>1915</v>
      </c>
      <c r="J70" s="43" t="s">
        <v>2646</v>
      </c>
      <c r="K70" s="44" t="s">
        <v>542</v>
      </c>
      <c r="L70" s="44"/>
    </row>
    <row r="71" spans="1:12" x14ac:dyDescent="0.25">
      <c r="A71" s="43">
        <v>1</v>
      </c>
      <c r="B71" s="43" t="s">
        <v>2383</v>
      </c>
      <c r="C71" s="44" t="s">
        <v>2215</v>
      </c>
      <c r="D71" s="43" t="s">
        <v>2072</v>
      </c>
      <c r="E71" s="44" t="s">
        <v>542</v>
      </c>
      <c r="F71" s="43"/>
      <c r="G71" s="43">
        <v>6</v>
      </c>
      <c r="H71" s="43" t="s">
        <v>586</v>
      </c>
      <c r="I71" s="44" t="s">
        <v>889</v>
      </c>
      <c r="J71" s="43" t="s">
        <v>587</v>
      </c>
      <c r="K71" s="44" t="s">
        <v>222</v>
      </c>
      <c r="L71" s="44"/>
    </row>
    <row r="72" spans="1:12" x14ac:dyDescent="0.25">
      <c r="A72" s="43">
        <v>2</v>
      </c>
      <c r="B72" s="43" t="s">
        <v>2638</v>
      </c>
      <c r="C72" s="44" t="s">
        <v>1950</v>
      </c>
      <c r="D72" s="43" t="s">
        <v>2639</v>
      </c>
      <c r="E72" s="44" t="s">
        <v>2640</v>
      </c>
      <c r="F72" s="43"/>
      <c r="G72" s="43">
        <v>7</v>
      </c>
      <c r="H72" s="43" t="s">
        <v>2418</v>
      </c>
      <c r="I72" s="44" t="s">
        <v>2417</v>
      </c>
      <c r="J72" s="43" t="s">
        <v>2068</v>
      </c>
      <c r="K72" s="44" t="s">
        <v>1378</v>
      </c>
      <c r="L72" s="44"/>
    </row>
    <row r="73" spans="1:12" x14ac:dyDescent="0.25">
      <c r="A73" s="43">
        <v>3</v>
      </c>
      <c r="B73" s="43" t="s">
        <v>1190</v>
      </c>
      <c r="C73" s="44" t="s">
        <v>220</v>
      </c>
      <c r="D73" s="43" t="s">
        <v>568</v>
      </c>
      <c r="E73" s="44" t="s">
        <v>1716</v>
      </c>
      <c r="F73" s="43"/>
      <c r="G73" s="66">
        <v>8</v>
      </c>
      <c r="H73" s="66" t="s">
        <v>2737</v>
      </c>
      <c r="I73" s="67" t="s">
        <v>2734</v>
      </c>
      <c r="J73" s="66" t="s">
        <v>2692</v>
      </c>
      <c r="K73" s="67" t="s">
        <v>542</v>
      </c>
      <c r="L73" s="67"/>
    </row>
    <row r="74" spans="1:12" x14ac:dyDescent="0.25">
      <c r="A74" s="43">
        <v>4</v>
      </c>
      <c r="B74" s="43" t="s">
        <v>1164</v>
      </c>
      <c r="C74" s="44" t="s">
        <v>316</v>
      </c>
      <c r="D74" s="43">
        <v>7.1974999999999998</v>
      </c>
      <c r="E74" s="44" t="s">
        <v>1165</v>
      </c>
      <c r="F74" s="43"/>
      <c r="G74" s="43">
        <v>9</v>
      </c>
      <c r="H74" s="43" t="s">
        <v>1564</v>
      </c>
      <c r="I74" s="44" t="s">
        <v>547</v>
      </c>
      <c r="J74" s="43" t="s">
        <v>1565</v>
      </c>
      <c r="K74" s="44" t="s">
        <v>537</v>
      </c>
      <c r="L74" s="44"/>
    </row>
    <row r="75" spans="1:12" x14ac:dyDescent="0.25">
      <c r="A75" s="43">
        <v>5</v>
      </c>
      <c r="B75" s="43" t="s">
        <v>465</v>
      </c>
      <c r="C75" s="44" t="s">
        <v>317</v>
      </c>
      <c r="D75" s="43" t="s">
        <v>835</v>
      </c>
      <c r="E75" s="44" t="s">
        <v>836</v>
      </c>
      <c r="F75" s="43"/>
      <c r="G75" s="43">
        <v>10</v>
      </c>
      <c r="H75" s="43" t="s">
        <v>607</v>
      </c>
      <c r="I75" s="44" t="s">
        <v>673</v>
      </c>
      <c r="J75" s="43">
        <v>1996</v>
      </c>
      <c r="K75" s="44"/>
      <c r="L75" s="44"/>
    </row>
    <row r="76" spans="1:12" x14ac:dyDescent="0.25">
      <c r="A76" s="43">
        <v>6</v>
      </c>
      <c r="B76" s="43" t="s">
        <v>2384</v>
      </c>
      <c r="C76" s="44" t="s">
        <v>1781</v>
      </c>
      <c r="D76" s="43" t="s">
        <v>2385</v>
      </c>
      <c r="E76" s="44" t="s">
        <v>2166</v>
      </c>
      <c r="F76" s="43"/>
      <c r="G76" s="43"/>
      <c r="H76" s="43"/>
      <c r="I76" s="44"/>
      <c r="J76" s="43"/>
      <c r="K76" s="44"/>
      <c r="L76" s="44"/>
    </row>
    <row r="77" spans="1:12" x14ac:dyDescent="0.25">
      <c r="A77" s="43">
        <v>7</v>
      </c>
      <c r="B77" s="43" t="s">
        <v>1893</v>
      </c>
      <c r="C77" s="44" t="s">
        <v>1855</v>
      </c>
      <c r="D77" s="43" t="s">
        <v>1865</v>
      </c>
      <c r="E77" s="44" t="s">
        <v>575</v>
      </c>
      <c r="F77" s="43"/>
      <c r="G77" s="43" t="s">
        <v>508</v>
      </c>
      <c r="H77" s="43"/>
      <c r="I77" s="44"/>
      <c r="J77" s="43"/>
      <c r="K77" s="44"/>
      <c r="L77" s="44"/>
    </row>
    <row r="78" spans="1:12" x14ac:dyDescent="0.25">
      <c r="A78" s="43">
        <v>8</v>
      </c>
      <c r="B78" s="43" t="s">
        <v>466</v>
      </c>
      <c r="C78" s="44" t="s">
        <v>426</v>
      </c>
      <c r="D78" s="43">
        <v>1983</v>
      </c>
      <c r="E78" s="44"/>
      <c r="F78" s="43"/>
      <c r="G78" s="43">
        <v>1</v>
      </c>
      <c r="H78" s="43" t="s">
        <v>1054</v>
      </c>
      <c r="I78" s="44" t="s">
        <v>1234</v>
      </c>
      <c r="J78" s="58">
        <v>5.1980000000000004</v>
      </c>
      <c r="K78" s="44"/>
      <c r="L78" s="44"/>
    </row>
    <row r="79" spans="1:12" x14ac:dyDescent="0.25">
      <c r="A79" s="43">
        <v>9</v>
      </c>
      <c r="B79" s="43" t="s">
        <v>323</v>
      </c>
      <c r="C79" s="44" t="s">
        <v>351</v>
      </c>
      <c r="D79" s="43">
        <v>1985</v>
      </c>
      <c r="E79" s="44"/>
      <c r="F79" s="43"/>
      <c r="G79" s="43"/>
      <c r="H79" s="43"/>
      <c r="I79" s="44"/>
      <c r="J79" s="43"/>
      <c r="K79" s="44"/>
      <c r="L79" s="44"/>
    </row>
    <row r="80" spans="1:12" x14ac:dyDescent="0.25">
      <c r="A80" s="43">
        <v>10</v>
      </c>
      <c r="B80" s="43" t="s">
        <v>467</v>
      </c>
      <c r="C80" s="44" t="s">
        <v>355</v>
      </c>
      <c r="D80" s="43">
        <v>1987</v>
      </c>
      <c r="E80" s="44"/>
      <c r="F80" s="43"/>
      <c r="G80" s="43" t="s">
        <v>356</v>
      </c>
      <c r="H80" s="43"/>
      <c r="I80" s="44"/>
      <c r="J80" s="43"/>
      <c r="K80" s="44"/>
      <c r="L80" s="44"/>
    </row>
    <row r="81" spans="1:12" x14ac:dyDescent="0.25">
      <c r="A81" s="43"/>
      <c r="B81" s="43"/>
      <c r="C81" s="44"/>
      <c r="D81" s="43"/>
      <c r="E81" s="44"/>
      <c r="F81" s="43"/>
      <c r="G81" s="43">
        <v>1</v>
      </c>
      <c r="H81" s="43">
        <v>13.06</v>
      </c>
      <c r="I81" s="44" t="s">
        <v>2420</v>
      </c>
      <c r="J81" s="43" t="s">
        <v>2124</v>
      </c>
      <c r="K81" s="44" t="s">
        <v>216</v>
      </c>
      <c r="L81" s="44"/>
    </row>
    <row r="82" spans="1:12" x14ac:dyDescent="0.25">
      <c r="A82" s="43" t="s">
        <v>286</v>
      </c>
      <c r="B82" s="43"/>
      <c r="C82" s="44"/>
      <c r="D82" s="43"/>
      <c r="E82" s="44"/>
      <c r="F82" s="43"/>
      <c r="G82" s="43">
        <v>2</v>
      </c>
      <c r="H82" s="43">
        <v>13.1</v>
      </c>
      <c r="I82" s="44" t="s">
        <v>83</v>
      </c>
      <c r="J82" s="43" t="s">
        <v>2448</v>
      </c>
      <c r="K82" s="44" t="s">
        <v>2449</v>
      </c>
      <c r="L82" s="44"/>
    </row>
    <row r="83" spans="1:12" x14ac:dyDescent="0.25">
      <c r="A83" s="43">
        <v>1</v>
      </c>
      <c r="B83" s="43" t="s">
        <v>2216</v>
      </c>
      <c r="C83" s="44" t="s">
        <v>2215</v>
      </c>
      <c r="D83" s="43" t="s">
        <v>2223</v>
      </c>
      <c r="E83" s="44" t="s">
        <v>2224</v>
      </c>
      <c r="F83" s="43"/>
      <c r="G83" s="43">
        <v>3</v>
      </c>
      <c r="H83" s="43">
        <v>13.35</v>
      </c>
      <c r="I83" s="44" t="s">
        <v>1437</v>
      </c>
      <c r="J83" s="43" t="s">
        <v>2441</v>
      </c>
      <c r="K83" s="44" t="s">
        <v>1540</v>
      </c>
      <c r="L83" s="44"/>
    </row>
    <row r="84" spans="1:12" x14ac:dyDescent="0.25">
      <c r="A84" s="43">
        <v>2</v>
      </c>
      <c r="B84" s="43" t="s">
        <v>353</v>
      </c>
      <c r="C84" s="44" t="s">
        <v>355</v>
      </c>
      <c r="D84" s="43" t="s">
        <v>1195</v>
      </c>
      <c r="E84" s="44" t="s">
        <v>216</v>
      </c>
      <c r="F84" s="43"/>
      <c r="G84" s="43">
        <v>4</v>
      </c>
      <c r="H84" s="43">
        <v>13.54</v>
      </c>
      <c r="I84" s="44" t="s">
        <v>666</v>
      </c>
      <c r="J84" s="43" t="s">
        <v>1135</v>
      </c>
      <c r="K84" s="44" t="s">
        <v>1134</v>
      </c>
      <c r="L84" s="44"/>
    </row>
    <row r="85" spans="1:12" x14ac:dyDescent="0.25">
      <c r="A85" s="43">
        <v>3</v>
      </c>
      <c r="B85" s="43" t="s">
        <v>2641</v>
      </c>
      <c r="C85" s="44" t="s">
        <v>1950</v>
      </c>
      <c r="D85" s="43" t="s">
        <v>2642</v>
      </c>
      <c r="E85" s="44" t="s">
        <v>1328</v>
      </c>
      <c r="F85" s="43"/>
      <c r="G85" s="43">
        <v>5</v>
      </c>
      <c r="H85" s="43">
        <v>13.6</v>
      </c>
      <c r="I85" s="44" t="s">
        <v>841</v>
      </c>
      <c r="J85" s="43" t="s">
        <v>195</v>
      </c>
      <c r="K85" s="44" t="s">
        <v>201</v>
      </c>
      <c r="L85" s="44"/>
    </row>
    <row r="86" spans="1:12" x14ac:dyDescent="0.25">
      <c r="A86" s="43">
        <v>4</v>
      </c>
      <c r="B86" s="43" t="s">
        <v>473</v>
      </c>
      <c r="C86" s="44" t="s">
        <v>316</v>
      </c>
      <c r="D86" s="43" t="s">
        <v>1576</v>
      </c>
      <c r="E86" s="44" t="s">
        <v>1194</v>
      </c>
      <c r="F86" s="43"/>
      <c r="G86" s="43">
        <v>6</v>
      </c>
      <c r="H86" s="45">
        <v>13.7</v>
      </c>
      <c r="I86" s="44" t="s">
        <v>534</v>
      </c>
      <c r="J86" s="43" t="s">
        <v>792</v>
      </c>
      <c r="K86" s="44"/>
      <c r="L86" s="44"/>
    </row>
    <row r="87" spans="1:12" x14ac:dyDescent="0.25">
      <c r="A87" s="66">
        <v>5</v>
      </c>
      <c r="B87" s="66" t="s">
        <v>2726</v>
      </c>
      <c r="C87" s="67" t="s">
        <v>2727</v>
      </c>
      <c r="D87" s="66" t="s">
        <v>2696</v>
      </c>
      <c r="E87" s="67" t="s">
        <v>1328</v>
      </c>
      <c r="F87" s="43"/>
      <c r="G87" s="43">
        <v>7</v>
      </c>
      <c r="H87" s="43">
        <v>13.87</v>
      </c>
      <c r="I87" s="44" t="s">
        <v>1437</v>
      </c>
      <c r="J87" s="43" t="s">
        <v>1853</v>
      </c>
      <c r="K87" s="44" t="s">
        <v>222</v>
      </c>
      <c r="L87" s="44"/>
    </row>
    <row r="88" spans="1:12" x14ac:dyDescent="0.25">
      <c r="A88" s="43">
        <v>6</v>
      </c>
      <c r="B88" s="43" t="s">
        <v>474</v>
      </c>
      <c r="C88" s="44" t="s">
        <v>351</v>
      </c>
      <c r="D88" s="43">
        <v>1985</v>
      </c>
      <c r="E88" s="44"/>
      <c r="F88" s="43"/>
      <c r="G88" s="43">
        <v>8</v>
      </c>
      <c r="H88" s="43">
        <v>13.9</v>
      </c>
      <c r="I88" s="44" t="s">
        <v>107</v>
      </c>
      <c r="J88" s="43" t="s">
        <v>1005</v>
      </c>
      <c r="K88" s="44" t="s">
        <v>537</v>
      </c>
      <c r="L88" s="44"/>
    </row>
    <row r="89" spans="1:12" x14ac:dyDescent="0.25">
      <c r="A89" s="66">
        <v>7</v>
      </c>
      <c r="B89" s="66" t="s">
        <v>2728</v>
      </c>
      <c r="C89" s="67" t="s">
        <v>2621</v>
      </c>
      <c r="D89" s="66" t="s">
        <v>2729</v>
      </c>
      <c r="E89" s="67" t="s">
        <v>1340</v>
      </c>
      <c r="F89" s="43"/>
      <c r="G89" s="43">
        <v>9</v>
      </c>
      <c r="H89" s="43">
        <v>13.96</v>
      </c>
      <c r="I89" s="44" t="s">
        <v>1945</v>
      </c>
      <c r="J89" s="43" t="s">
        <v>2095</v>
      </c>
      <c r="K89" s="44" t="s">
        <v>1540</v>
      </c>
      <c r="L89" s="44"/>
    </row>
    <row r="90" spans="1:12" x14ac:dyDescent="0.25">
      <c r="A90" s="43">
        <v>8</v>
      </c>
      <c r="B90" s="43" t="s">
        <v>2390</v>
      </c>
      <c r="C90" s="44" t="s">
        <v>1855</v>
      </c>
      <c r="D90" s="43" t="s">
        <v>2391</v>
      </c>
      <c r="E90" s="44" t="s">
        <v>542</v>
      </c>
      <c r="F90" s="43"/>
      <c r="G90" s="43">
        <v>10</v>
      </c>
      <c r="H90" s="46">
        <v>14.04</v>
      </c>
      <c r="I90" s="44" t="s">
        <v>2650</v>
      </c>
      <c r="J90" s="43" t="s">
        <v>2651</v>
      </c>
      <c r="K90" s="44" t="s">
        <v>818</v>
      </c>
      <c r="L90" s="44"/>
    </row>
    <row r="91" spans="1:12" x14ac:dyDescent="0.25">
      <c r="A91" s="43">
        <v>9</v>
      </c>
      <c r="B91" s="43" t="s">
        <v>1076</v>
      </c>
      <c r="C91" s="44" t="s">
        <v>685</v>
      </c>
      <c r="D91" s="43" t="s">
        <v>262</v>
      </c>
      <c r="E91" s="44" t="s">
        <v>985</v>
      </c>
      <c r="F91" s="43"/>
      <c r="G91" s="43"/>
      <c r="H91" s="43"/>
      <c r="I91" s="44"/>
      <c r="J91" s="43"/>
      <c r="K91" s="44"/>
      <c r="L91" s="44"/>
    </row>
    <row r="92" spans="1:12" x14ac:dyDescent="0.25">
      <c r="A92" s="43">
        <v>10</v>
      </c>
      <c r="B92" s="43" t="s">
        <v>2407</v>
      </c>
      <c r="C92" s="44" t="s">
        <v>917</v>
      </c>
      <c r="D92" s="43" t="s">
        <v>1724</v>
      </c>
      <c r="E92" s="44" t="s">
        <v>542</v>
      </c>
      <c r="F92" s="43"/>
      <c r="G92" s="43" t="s">
        <v>365</v>
      </c>
      <c r="H92" s="43"/>
      <c r="I92" s="44"/>
      <c r="J92" s="43"/>
      <c r="K92" s="44"/>
      <c r="L92" s="44"/>
    </row>
    <row r="93" spans="1:12" x14ac:dyDescent="0.25">
      <c r="A93" s="43"/>
      <c r="B93" s="43"/>
      <c r="C93" s="44"/>
      <c r="D93" s="43"/>
      <c r="E93" s="44"/>
      <c r="F93" s="43"/>
      <c r="G93" s="43">
        <v>1</v>
      </c>
      <c r="H93" s="43">
        <v>55.69</v>
      </c>
      <c r="I93" s="44" t="s">
        <v>955</v>
      </c>
      <c r="J93" s="43" t="s">
        <v>1146</v>
      </c>
      <c r="K93" s="44" t="s">
        <v>818</v>
      </c>
      <c r="L93" s="44"/>
    </row>
    <row r="94" spans="1:12" x14ac:dyDescent="0.25">
      <c r="A94" s="43" t="s">
        <v>508</v>
      </c>
      <c r="B94" s="43"/>
      <c r="C94" s="44"/>
      <c r="D94" s="43"/>
      <c r="E94" s="44"/>
      <c r="F94" s="43"/>
      <c r="G94" s="43">
        <v>2</v>
      </c>
      <c r="H94" s="43">
        <v>56.24</v>
      </c>
      <c r="I94" s="44" t="s">
        <v>418</v>
      </c>
      <c r="J94" s="43" t="s">
        <v>254</v>
      </c>
      <c r="K94" s="44" t="s">
        <v>1134</v>
      </c>
      <c r="L94" s="44"/>
    </row>
    <row r="95" spans="1:12" x14ac:dyDescent="0.25">
      <c r="A95" s="43">
        <v>1</v>
      </c>
      <c r="B95" s="43" t="s">
        <v>972</v>
      </c>
      <c r="C95" s="44" t="s">
        <v>209</v>
      </c>
      <c r="D95" s="43" t="s">
        <v>584</v>
      </c>
      <c r="E95" s="44" t="s">
        <v>965</v>
      </c>
      <c r="F95" s="43"/>
      <c r="G95" s="43">
        <v>3</v>
      </c>
      <c r="H95" s="43">
        <v>56.4</v>
      </c>
      <c r="I95" s="44" t="s">
        <v>738</v>
      </c>
      <c r="J95" s="43">
        <v>1990</v>
      </c>
      <c r="K95" s="44"/>
      <c r="L95" s="44"/>
    </row>
    <row r="96" spans="1:12" x14ac:dyDescent="0.25">
      <c r="A96" s="43"/>
      <c r="B96" s="43"/>
      <c r="C96" s="44"/>
      <c r="D96" s="43"/>
      <c r="E96" s="44"/>
      <c r="F96" s="43"/>
      <c r="G96" s="43">
        <v>4</v>
      </c>
      <c r="H96" s="43">
        <v>57.4</v>
      </c>
      <c r="I96" s="44" t="s">
        <v>675</v>
      </c>
      <c r="J96" s="43">
        <v>1994</v>
      </c>
      <c r="K96" s="44"/>
      <c r="L96" s="44"/>
    </row>
    <row r="97" spans="1:14" x14ac:dyDescent="0.25">
      <c r="A97" s="43" t="s">
        <v>1967</v>
      </c>
      <c r="B97" s="43"/>
      <c r="C97" s="44"/>
      <c r="D97" s="43"/>
      <c r="E97" s="44"/>
      <c r="F97" s="43"/>
      <c r="G97" s="43">
        <v>5</v>
      </c>
      <c r="H97" s="43">
        <v>57.46</v>
      </c>
      <c r="I97" s="44" t="s">
        <v>797</v>
      </c>
      <c r="J97" s="43" t="s">
        <v>570</v>
      </c>
      <c r="K97" s="44" t="s">
        <v>222</v>
      </c>
      <c r="L97" s="44"/>
    </row>
    <row r="98" spans="1:14" x14ac:dyDescent="0.25">
      <c r="A98" s="43">
        <v>1</v>
      </c>
      <c r="B98" s="43" t="s">
        <v>349</v>
      </c>
      <c r="C98" s="44" t="s">
        <v>209</v>
      </c>
      <c r="D98" s="43" t="s">
        <v>348</v>
      </c>
      <c r="E98" s="44" t="s">
        <v>350</v>
      </c>
      <c r="F98" s="43"/>
      <c r="G98" s="43">
        <v>6</v>
      </c>
      <c r="H98" s="45">
        <v>58</v>
      </c>
      <c r="I98" s="44" t="s">
        <v>2458</v>
      </c>
      <c r="J98" s="43" t="s">
        <v>1357</v>
      </c>
      <c r="K98" s="44" t="s">
        <v>1328</v>
      </c>
      <c r="L98" s="44"/>
    </row>
    <row r="99" spans="1:14" x14ac:dyDescent="0.25">
      <c r="A99" s="43">
        <v>2</v>
      </c>
      <c r="B99" s="43" t="s">
        <v>2408</v>
      </c>
      <c r="C99" s="44" t="s">
        <v>2409</v>
      </c>
      <c r="D99" s="43" t="s">
        <v>1052</v>
      </c>
      <c r="E99" s="44" t="s">
        <v>542</v>
      </c>
      <c r="F99" s="43"/>
      <c r="G99" s="43">
        <v>7</v>
      </c>
      <c r="H99" s="45">
        <v>58.07</v>
      </c>
      <c r="I99" s="44" t="s">
        <v>83</v>
      </c>
      <c r="J99" s="43" t="s">
        <v>2450</v>
      </c>
      <c r="K99" s="44" t="s">
        <v>1540</v>
      </c>
      <c r="L99" s="44"/>
    </row>
    <row r="100" spans="1:14" x14ac:dyDescent="0.25">
      <c r="A100" s="43">
        <v>3</v>
      </c>
      <c r="B100" s="43" t="s">
        <v>1830</v>
      </c>
      <c r="C100" s="44" t="s">
        <v>1686</v>
      </c>
      <c r="D100" s="43" t="s">
        <v>1808</v>
      </c>
      <c r="E100" s="44" t="s">
        <v>984</v>
      </c>
      <c r="F100" s="43"/>
      <c r="G100" s="43">
        <v>8</v>
      </c>
      <c r="H100" s="45">
        <v>58.25</v>
      </c>
      <c r="I100" s="44" t="s">
        <v>1948</v>
      </c>
      <c r="J100" s="43" t="s">
        <v>2381</v>
      </c>
      <c r="K100" s="44" t="s">
        <v>818</v>
      </c>
      <c r="L100" s="44"/>
    </row>
    <row r="101" spans="1:14" x14ac:dyDescent="0.25">
      <c r="A101" s="43">
        <v>4</v>
      </c>
      <c r="B101" s="43" t="s">
        <v>1763</v>
      </c>
      <c r="C101" s="44" t="s">
        <v>1510</v>
      </c>
      <c r="D101" s="43" t="s">
        <v>1676</v>
      </c>
      <c r="E101" s="44" t="s">
        <v>115</v>
      </c>
      <c r="F101" s="43"/>
      <c r="G101" s="43">
        <v>9</v>
      </c>
      <c r="H101" s="45">
        <v>58.6</v>
      </c>
      <c r="I101" s="44" t="s">
        <v>841</v>
      </c>
      <c r="J101" s="43" t="s">
        <v>1128</v>
      </c>
      <c r="K101" s="44" t="s">
        <v>987</v>
      </c>
      <c r="L101" s="43"/>
    </row>
    <row r="102" spans="1:14" x14ac:dyDescent="0.25">
      <c r="A102" s="43">
        <v>5</v>
      </c>
      <c r="B102" s="43" t="s">
        <v>2386</v>
      </c>
      <c r="C102" s="44" t="s">
        <v>1847</v>
      </c>
      <c r="D102" s="43" t="s">
        <v>2299</v>
      </c>
      <c r="E102" s="44" t="s">
        <v>542</v>
      </c>
      <c r="F102" s="43"/>
      <c r="G102" s="43">
        <v>10</v>
      </c>
      <c r="H102" s="43">
        <v>58.69</v>
      </c>
      <c r="I102" s="44" t="s">
        <v>2123</v>
      </c>
      <c r="J102" s="43" t="s">
        <v>2646</v>
      </c>
      <c r="K102" s="44" t="s">
        <v>542</v>
      </c>
      <c r="L102" s="43"/>
    </row>
    <row r="103" spans="1:14" x14ac:dyDescent="0.25">
      <c r="A103" s="43">
        <v>6</v>
      </c>
      <c r="B103" s="43" t="s">
        <v>1861</v>
      </c>
      <c r="C103" s="44" t="s">
        <v>1785</v>
      </c>
      <c r="D103" s="43" t="s">
        <v>1860</v>
      </c>
      <c r="E103" s="44" t="s">
        <v>1004</v>
      </c>
      <c r="F103" s="43"/>
      <c r="G103" s="43"/>
      <c r="H103" s="43"/>
      <c r="I103" s="44"/>
      <c r="J103" s="43"/>
      <c r="K103" s="44"/>
      <c r="L103" s="43"/>
    </row>
    <row r="104" spans="1:14" x14ac:dyDescent="0.25">
      <c r="A104" s="43">
        <v>7</v>
      </c>
      <c r="B104" s="43" t="s">
        <v>1799</v>
      </c>
      <c r="C104" s="44" t="s">
        <v>1800</v>
      </c>
      <c r="D104" s="43" t="s">
        <v>1798</v>
      </c>
      <c r="E104" s="44" t="s">
        <v>1004</v>
      </c>
      <c r="F104" s="43"/>
      <c r="G104" s="43" t="s">
        <v>609</v>
      </c>
      <c r="H104" s="43"/>
      <c r="I104" s="44"/>
      <c r="J104" s="43"/>
      <c r="K104" s="44"/>
      <c r="L104" s="43"/>
      <c r="N104" s="6"/>
    </row>
    <row r="105" spans="1:14" x14ac:dyDescent="0.25">
      <c r="A105" s="43">
        <v>8</v>
      </c>
      <c r="B105" s="43" t="s">
        <v>2402</v>
      </c>
      <c r="C105" s="44" t="s">
        <v>962</v>
      </c>
      <c r="D105" s="43" t="s">
        <v>2403</v>
      </c>
      <c r="E105" s="44" t="s">
        <v>818</v>
      </c>
      <c r="F105" s="43"/>
      <c r="G105" s="43">
        <v>1</v>
      </c>
      <c r="H105" s="43" t="s">
        <v>1854</v>
      </c>
      <c r="I105" s="44" t="s">
        <v>1892</v>
      </c>
      <c r="J105" s="43" t="s">
        <v>1852</v>
      </c>
      <c r="K105" s="44" t="s">
        <v>222</v>
      </c>
      <c r="L105" s="47"/>
      <c r="N105" s="6"/>
    </row>
    <row r="106" spans="1:14" x14ac:dyDescent="0.25">
      <c r="A106" s="43">
        <v>9</v>
      </c>
      <c r="B106" s="43" t="s">
        <v>2392</v>
      </c>
      <c r="C106" s="44" t="s">
        <v>2393</v>
      </c>
      <c r="D106" s="43" t="s">
        <v>1886</v>
      </c>
      <c r="E106" s="44" t="s">
        <v>1328</v>
      </c>
      <c r="F106" s="43"/>
      <c r="G106" s="43">
        <v>2</v>
      </c>
      <c r="H106" s="43" t="s">
        <v>465</v>
      </c>
      <c r="I106" s="44" t="s">
        <v>1234</v>
      </c>
      <c r="J106" s="43" t="s">
        <v>1375</v>
      </c>
      <c r="K106" s="44" t="s">
        <v>1376</v>
      </c>
      <c r="L106" s="47"/>
      <c r="N106" s="6"/>
    </row>
    <row r="107" spans="1:14" x14ac:dyDescent="0.25">
      <c r="A107" s="43">
        <v>10</v>
      </c>
      <c r="B107" s="43" t="s">
        <v>2379</v>
      </c>
      <c r="C107" s="44" t="s">
        <v>2380</v>
      </c>
      <c r="D107" s="43" t="s">
        <v>2381</v>
      </c>
      <c r="E107" s="44" t="s">
        <v>542</v>
      </c>
      <c r="F107" s="43"/>
      <c r="G107" s="43">
        <v>3</v>
      </c>
      <c r="H107" s="43" t="s">
        <v>431</v>
      </c>
      <c r="I107" s="44" t="s">
        <v>547</v>
      </c>
      <c r="J107" s="43" t="s">
        <v>1213</v>
      </c>
      <c r="K107" s="44" t="s">
        <v>1228</v>
      </c>
      <c r="L107" s="44"/>
      <c r="N107" s="6"/>
    </row>
    <row r="108" spans="1:14" x14ac:dyDescent="0.25">
      <c r="A108" s="43"/>
      <c r="B108" s="43"/>
      <c r="C108" s="44"/>
      <c r="D108" s="43"/>
      <c r="E108" s="44"/>
      <c r="F108" s="43"/>
      <c r="G108" s="43">
        <v>4</v>
      </c>
      <c r="H108" s="43" t="s">
        <v>1960</v>
      </c>
      <c r="I108" s="44" t="s">
        <v>2459</v>
      </c>
      <c r="J108" s="43" t="s">
        <v>1961</v>
      </c>
      <c r="K108" s="44" t="s">
        <v>1124</v>
      </c>
      <c r="L108" s="44"/>
      <c r="N108" s="6"/>
    </row>
    <row r="109" spans="1:14" x14ac:dyDescent="0.25">
      <c r="A109" s="43" t="s">
        <v>2414</v>
      </c>
      <c r="B109" s="43"/>
      <c r="C109" s="44"/>
      <c r="D109" s="43"/>
      <c r="E109" s="44"/>
      <c r="F109" s="43"/>
      <c r="G109" s="43">
        <v>5</v>
      </c>
      <c r="H109" s="43" t="s">
        <v>900</v>
      </c>
      <c r="I109" s="44" t="s">
        <v>2457</v>
      </c>
      <c r="J109" s="43" t="s">
        <v>899</v>
      </c>
      <c r="K109" s="44" t="s">
        <v>930</v>
      </c>
      <c r="L109" s="44"/>
      <c r="N109" s="6"/>
    </row>
    <row r="110" spans="1:14" x14ac:dyDescent="0.25">
      <c r="A110" s="43">
        <v>1</v>
      </c>
      <c r="B110" s="46">
        <v>11</v>
      </c>
      <c r="C110" s="44" t="s">
        <v>294</v>
      </c>
      <c r="D110" s="43" t="s">
        <v>1050</v>
      </c>
      <c r="E110" s="44" t="s">
        <v>1051</v>
      </c>
      <c r="F110" s="43"/>
      <c r="G110" s="43">
        <v>6</v>
      </c>
      <c r="H110" s="43" t="s">
        <v>1884</v>
      </c>
      <c r="I110" s="44" t="s">
        <v>1776</v>
      </c>
      <c r="J110" s="43" t="s">
        <v>1876</v>
      </c>
      <c r="K110" s="44" t="s">
        <v>1018</v>
      </c>
      <c r="L110" s="44"/>
    </row>
    <row r="111" spans="1:14" x14ac:dyDescent="0.25">
      <c r="A111" s="43">
        <v>2</v>
      </c>
      <c r="B111" s="43">
        <v>11.4</v>
      </c>
      <c r="C111" s="44" t="s">
        <v>947</v>
      </c>
      <c r="D111" s="43">
        <v>5.2005999999999997</v>
      </c>
      <c r="E111" s="44" t="s">
        <v>5</v>
      </c>
      <c r="F111" s="43"/>
      <c r="G111" s="43">
        <v>7</v>
      </c>
      <c r="H111" s="43" t="s">
        <v>610</v>
      </c>
      <c r="I111" s="44" t="s">
        <v>2460</v>
      </c>
      <c r="J111" s="43">
        <v>1994</v>
      </c>
      <c r="K111" s="44"/>
      <c r="L111" s="44"/>
    </row>
    <row r="112" spans="1:14" x14ac:dyDescent="0.25">
      <c r="A112" s="43">
        <v>3</v>
      </c>
      <c r="B112" s="46">
        <v>11.45</v>
      </c>
      <c r="C112" s="44" t="s">
        <v>864</v>
      </c>
      <c r="D112" s="43" t="s">
        <v>2411</v>
      </c>
      <c r="E112" s="44" t="s">
        <v>2412</v>
      </c>
      <c r="F112" s="43"/>
      <c r="G112" s="43">
        <v>8</v>
      </c>
      <c r="H112" s="43" t="s">
        <v>611</v>
      </c>
      <c r="I112" s="44" t="s">
        <v>2461</v>
      </c>
      <c r="J112" s="43">
        <v>1976</v>
      </c>
      <c r="K112" s="44"/>
      <c r="L112" s="44"/>
    </row>
    <row r="113" spans="1:14" x14ac:dyDescent="0.25">
      <c r="A113" s="43">
        <v>4</v>
      </c>
      <c r="B113" s="45">
        <v>11.6</v>
      </c>
      <c r="C113" s="44" t="s">
        <v>309</v>
      </c>
      <c r="D113" s="43" t="s">
        <v>1196</v>
      </c>
      <c r="E113" s="44" t="s">
        <v>1300</v>
      </c>
      <c r="F113" s="43"/>
      <c r="G113" s="43">
        <v>9</v>
      </c>
      <c r="H113" s="43" t="s">
        <v>1750</v>
      </c>
      <c r="I113" s="44" t="s">
        <v>1525</v>
      </c>
      <c r="J113" s="43" t="s">
        <v>1749</v>
      </c>
      <c r="K113" s="44" t="s">
        <v>637</v>
      </c>
      <c r="L113" s="44"/>
      <c r="N113" s="36"/>
    </row>
    <row r="114" spans="1:14" x14ac:dyDescent="0.25">
      <c r="A114" s="43">
        <v>4</v>
      </c>
      <c r="B114" s="43">
        <v>11.6</v>
      </c>
      <c r="C114" s="44" t="s">
        <v>484</v>
      </c>
      <c r="D114" s="43" t="s">
        <v>1181</v>
      </c>
      <c r="E114" s="44" t="s">
        <v>942</v>
      </c>
      <c r="F114" s="43"/>
      <c r="G114" s="43">
        <v>10</v>
      </c>
      <c r="H114" s="43" t="s">
        <v>612</v>
      </c>
      <c r="I114" s="44" t="s">
        <v>548</v>
      </c>
      <c r="J114" s="43">
        <v>1995</v>
      </c>
      <c r="K114" s="44"/>
      <c r="L114" s="44"/>
      <c r="N114" s="36"/>
    </row>
    <row r="115" spans="1:14" x14ac:dyDescent="0.25">
      <c r="A115" s="43">
        <v>6</v>
      </c>
      <c r="B115" s="43">
        <v>11.63</v>
      </c>
      <c r="C115" s="44" t="s">
        <v>1638</v>
      </c>
      <c r="D115" s="43" t="s">
        <v>2253</v>
      </c>
      <c r="E115" s="44" t="s">
        <v>542</v>
      </c>
      <c r="F115" s="43"/>
      <c r="G115" s="43"/>
      <c r="H115" s="43"/>
      <c r="I115" s="44"/>
      <c r="J115" s="43"/>
      <c r="K115" s="44"/>
      <c r="L115" s="43"/>
    </row>
    <row r="116" spans="1:14" x14ac:dyDescent="0.25">
      <c r="A116" s="43">
        <v>7</v>
      </c>
      <c r="B116" s="43">
        <v>11.8</v>
      </c>
      <c r="C116" s="44" t="s">
        <v>300</v>
      </c>
      <c r="D116" s="43">
        <v>1968</v>
      </c>
      <c r="E116" s="44"/>
      <c r="F116" s="43"/>
      <c r="G116" s="43" t="s">
        <v>258</v>
      </c>
      <c r="H116" s="43"/>
      <c r="I116" s="44"/>
      <c r="J116" s="43"/>
      <c r="K116" s="44"/>
      <c r="L116" s="43"/>
    </row>
    <row r="117" spans="1:14" x14ac:dyDescent="0.25">
      <c r="A117" s="43">
        <v>7</v>
      </c>
      <c r="B117" s="43">
        <v>11.8</v>
      </c>
      <c r="C117" s="44" t="s">
        <v>408</v>
      </c>
      <c r="D117" s="43" t="s">
        <v>1499</v>
      </c>
      <c r="E117" s="44" t="s">
        <v>1500</v>
      </c>
      <c r="F117" s="43"/>
      <c r="G117" s="43">
        <v>1</v>
      </c>
      <c r="H117" s="43" t="s">
        <v>211</v>
      </c>
      <c r="I117" s="44" t="s">
        <v>828</v>
      </c>
      <c r="J117" s="43" t="s">
        <v>212</v>
      </c>
      <c r="K117" s="44" t="s">
        <v>983</v>
      </c>
      <c r="L117" s="43"/>
    </row>
    <row r="118" spans="1:14" x14ac:dyDescent="0.25">
      <c r="A118" s="43">
        <v>7</v>
      </c>
      <c r="B118" s="43">
        <v>11.8</v>
      </c>
      <c r="C118" s="44" t="s">
        <v>448</v>
      </c>
      <c r="D118" s="43">
        <v>1999</v>
      </c>
      <c r="E118" s="44"/>
      <c r="F118" s="43"/>
      <c r="G118" s="43"/>
      <c r="H118" s="43"/>
      <c r="I118" s="44"/>
      <c r="J118" s="43"/>
      <c r="K118" s="44"/>
      <c r="L118" s="43"/>
      <c r="N118" s="6"/>
    </row>
    <row r="119" spans="1:14" x14ac:dyDescent="0.25">
      <c r="A119" s="43"/>
      <c r="B119" s="43"/>
      <c r="C119" s="44"/>
      <c r="D119" s="43"/>
      <c r="E119" s="44"/>
      <c r="F119" s="43"/>
      <c r="G119" s="43" t="s">
        <v>288</v>
      </c>
      <c r="H119" s="47"/>
      <c r="I119" s="44"/>
      <c r="J119" s="43"/>
      <c r="K119" s="44"/>
      <c r="L119" s="46"/>
      <c r="N119" s="6"/>
    </row>
    <row r="120" spans="1:14" x14ac:dyDescent="0.25">
      <c r="A120" s="43" t="s">
        <v>2517</v>
      </c>
      <c r="B120" s="43"/>
      <c r="C120" s="44"/>
      <c r="D120" s="43"/>
      <c r="E120" s="44"/>
      <c r="F120" s="43"/>
      <c r="G120" s="43">
        <v>1</v>
      </c>
      <c r="H120" s="63">
        <v>4</v>
      </c>
      <c r="I120" s="44" t="s">
        <v>83</v>
      </c>
      <c r="J120" s="43" t="s">
        <v>1793</v>
      </c>
      <c r="K120" s="44" t="s">
        <v>2416</v>
      </c>
      <c r="L120" s="43"/>
      <c r="N120" s="6"/>
    </row>
    <row r="121" spans="1:14" x14ac:dyDescent="0.25">
      <c r="A121" s="43">
        <v>1</v>
      </c>
      <c r="B121" s="43">
        <v>43.33</v>
      </c>
      <c r="C121" s="44" t="s">
        <v>1191</v>
      </c>
      <c r="D121" s="43" t="s">
        <v>50</v>
      </c>
      <c r="E121" s="44" t="s">
        <v>637</v>
      </c>
      <c r="F121" s="43"/>
      <c r="G121" s="43">
        <v>2</v>
      </c>
      <c r="H121" s="63">
        <v>3.5</v>
      </c>
      <c r="I121" s="44" t="s">
        <v>775</v>
      </c>
      <c r="J121" s="43">
        <v>1971</v>
      </c>
      <c r="K121" s="44"/>
      <c r="L121" s="43"/>
      <c r="N121" s="6"/>
    </row>
    <row r="122" spans="1:14" x14ac:dyDescent="0.25">
      <c r="A122" s="43">
        <v>2</v>
      </c>
      <c r="B122" s="46">
        <v>43.58</v>
      </c>
      <c r="C122" s="44" t="s">
        <v>805</v>
      </c>
      <c r="D122" s="43" t="s">
        <v>1135</v>
      </c>
      <c r="E122" s="44" t="s">
        <v>1134</v>
      </c>
      <c r="F122" s="43"/>
      <c r="G122" s="43">
        <v>3</v>
      </c>
      <c r="H122" s="63">
        <v>3.4</v>
      </c>
      <c r="I122" s="44" t="s">
        <v>663</v>
      </c>
      <c r="J122" s="43">
        <v>1973</v>
      </c>
      <c r="K122" s="44"/>
      <c r="L122" s="47"/>
      <c r="N122" s="6"/>
    </row>
    <row r="123" spans="1:14" x14ac:dyDescent="0.25">
      <c r="A123" s="43">
        <v>3</v>
      </c>
      <c r="B123" s="43">
        <v>44.1</v>
      </c>
      <c r="C123" s="44" t="s">
        <v>947</v>
      </c>
      <c r="D123" s="43" t="s">
        <v>569</v>
      </c>
      <c r="E123" s="44" t="s">
        <v>1124</v>
      </c>
      <c r="F123" s="43"/>
      <c r="G123" s="43">
        <v>4</v>
      </c>
      <c r="H123" s="63">
        <v>3.2</v>
      </c>
      <c r="I123" s="44" t="s">
        <v>1849</v>
      </c>
      <c r="J123" s="43" t="s">
        <v>1926</v>
      </c>
      <c r="K123" s="44" t="s">
        <v>1378</v>
      </c>
      <c r="L123" s="47"/>
      <c r="N123" s="6"/>
    </row>
    <row r="124" spans="1:14" x14ac:dyDescent="0.25">
      <c r="A124" s="43">
        <v>4</v>
      </c>
      <c r="B124" s="43">
        <v>44.34</v>
      </c>
      <c r="C124" s="44" t="s">
        <v>412</v>
      </c>
      <c r="D124" s="43" t="s">
        <v>938</v>
      </c>
      <c r="E124" s="44" t="s">
        <v>1136</v>
      </c>
      <c r="F124" s="43"/>
      <c r="G124" s="43">
        <v>4</v>
      </c>
      <c r="H124" s="63">
        <v>3.2</v>
      </c>
      <c r="I124" s="44" t="s">
        <v>774</v>
      </c>
      <c r="J124" s="43" t="s">
        <v>167</v>
      </c>
      <c r="K124" s="44" t="s">
        <v>101</v>
      </c>
      <c r="L124" s="47"/>
      <c r="N124" s="6"/>
    </row>
    <row r="125" spans="1:14" x14ac:dyDescent="0.25">
      <c r="A125" s="43">
        <v>5</v>
      </c>
      <c r="B125" s="43">
        <v>44.64</v>
      </c>
      <c r="C125" s="44" t="s">
        <v>415</v>
      </c>
      <c r="D125" s="43" t="s">
        <v>2400</v>
      </c>
      <c r="E125" s="44" t="s">
        <v>1540</v>
      </c>
      <c r="F125" s="43"/>
      <c r="G125" s="43">
        <v>6</v>
      </c>
      <c r="H125" s="63">
        <v>3.1</v>
      </c>
      <c r="I125" s="44" t="s">
        <v>1437</v>
      </c>
      <c r="J125" s="43" t="s">
        <v>2023</v>
      </c>
      <c r="K125" s="44" t="s">
        <v>542</v>
      </c>
      <c r="L125" s="47"/>
      <c r="N125" s="6"/>
    </row>
    <row r="126" spans="1:14" x14ac:dyDescent="0.25">
      <c r="A126" s="43">
        <v>6</v>
      </c>
      <c r="B126" s="46">
        <v>44.9</v>
      </c>
      <c r="C126" s="44" t="s">
        <v>299</v>
      </c>
      <c r="D126" s="43">
        <v>1993</v>
      </c>
      <c r="E126" s="44"/>
      <c r="F126" s="43"/>
      <c r="G126" s="43">
        <v>6</v>
      </c>
      <c r="H126" s="63">
        <v>3.1</v>
      </c>
      <c r="I126" s="44" t="s">
        <v>2462</v>
      </c>
      <c r="J126" s="43" t="s">
        <v>461</v>
      </c>
      <c r="K126" s="44" t="s">
        <v>930</v>
      </c>
      <c r="L126" s="47"/>
      <c r="N126" s="6"/>
    </row>
    <row r="127" spans="1:14" x14ac:dyDescent="0.25">
      <c r="A127" s="43">
        <v>7</v>
      </c>
      <c r="B127" s="43">
        <v>45.05</v>
      </c>
      <c r="C127" s="44" t="s">
        <v>415</v>
      </c>
      <c r="D127" s="43" t="s">
        <v>1789</v>
      </c>
      <c r="E127" s="44" t="s">
        <v>1124</v>
      </c>
      <c r="F127" s="43"/>
      <c r="G127" s="43">
        <v>8</v>
      </c>
      <c r="H127" s="63">
        <v>3</v>
      </c>
      <c r="I127" s="44" t="s">
        <v>662</v>
      </c>
      <c r="J127" s="43">
        <v>2002</v>
      </c>
      <c r="K127" s="44"/>
      <c r="L127" s="47"/>
      <c r="N127" s="6"/>
    </row>
    <row r="128" spans="1:14" x14ac:dyDescent="0.25">
      <c r="A128" s="43">
        <v>8</v>
      </c>
      <c r="B128" s="43">
        <v>45.2</v>
      </c>
      <c r="C128" s="44" t="s">
        <v>484</v>
      </c>
      <c r="D128" s="43" t="s">
        <v>1103</v>
      </c>
      <c r="E128" s="44" t="s">
        <v>987</v>
      </c>
      <c r="F128" s="43"/>
      <c r="G128" s="43">
        <v>8</v>
      </c>
      <c r="H128" s="63">
        <v>3</v>
      </c>
      <c r="I128" s="44" t="s">
        <v>107</v>
      </c>
      <c r="J128" s="43">
        <v>9.2006999999999994</v>
      </c>
      <c r="K128" s="44" t="s">
        <v>846</v>
      </c>
      <c r="L128" s="47"/>
      <c r="N128" s="6"/>
    </row>
    <row r="129" spans="1:14" x14ac:dyDescent="0.25">
      <c r="A129" s="43">
        <v>9</v>
      </c>
      <c r="B129" s="43">
        <v>45.4</v>
      </c>
      <c r="C129" s="44" t="s">
        <v>648</v>
      </c>
      <c r="D129" s="43" t="s">
        <v>10</v>
      </c>
      <c r="E129" s="44" t="s">
        <v>1018</v>
      </c>
      <c r="F129" s="43"/>
      <c r="G129" s="43">
        <v>10</v>
      </c>
      <c r="H129" s="63">
        <v>2.8</v>
      </c>
      <c r="I129" s="44" t="s">
        <v>674</v>
      </c>
      <c r="J129" s="43" t="s">
        <v>1215</v>
      </c>
      <c r="K129" s="44" t="s">
        <v>1021</v>
      </c>
      <c r="L129" s="43"/>
      <c r="N129" s="6"/>
    </row>
    <row r="130" spans="1:14" x14ac:dyDescent="0.25">
      <c r="A130" s="43">
        <v>10</v>
      </c>
      <c r="B130" s="43">
        <v>45.97</v>
      </c>
      <c r="C130" s="44" t="s">
        <v>1040</v>
      </c>
      <c r="D130" s="43" t="s">
        <v>1146</v>
      </c>
      <c r="E130" s="44" t="s">
        <v>1228</v>
      </c>
      <c r="F130" s="43"/>
      <c r="G130" s="43"/>
      <c r="H130" s="47"/>
      <c r="I130" s="44"/>
      <c r="J130" s="43"/>
      <c r="K130" s="44"/>
      <c r="L130" s="43"/>
      <c r="N130" s="6"/>
    </row>
    <row r="131" spans="1:14" x14ac:dyDescent="0.25">
      <c r="A131" s="43"/>
      <c r="B131" s="47"/>
      <c r="C131" s="44"/>
      <c r="D131" s="43"/>
      <c r="E131" s="44"/>
      <c r="F131" s="43"/>
      <c r="G131" s="43" t="s">
        <v>278</v>
      </c>
      <c r="H131" s="63"/>
      <c r="I131" s="44"/>
      <c r="J131" s="43"/>
      <c r="K131" s="44"/>
      <c r="L131" s="43"/>
      <c r="N131" s="7"/>
    </row>
    <row r="132" spans="1:14" x14ac:dyDescent="0.25">
      <c r="A132" s="43" t="s">
        <v>288</v>
      </c>
      <c r="B132" s="47"/>
      <c r="C132" s="44"/>
      <c r="D132" s="43"/>
      <c r="E132" s="44"/>
      <c r="F132" s="43"/>
      <c r="G132" s="43">
        <v>1</v>
      </c>
      <c r="H132" s="63">
        <v>2</v>
      </c>
      <c r="I132" s="44" t="s">
        <v>1437</v>
      </c>
      <c r="J132" s="43" t="s">
        <v>2019</v>
      </c>
      <c r="K132" s="44" t="s">
        <v>1982</v>
      </c>
      <c r="L132" s="43"/>
      <c r="N132" s="6"/>
    </row>
    <row r="133" spans="1:14" x14ac:dyDescent="0.25">
      <c r="A133" s="43">
        <v>1</v>
      </c>
      <c r="B133" s="63">
        <v>2.7</v>
      </c>
      <c r="C133" s="44" t="s">
        <v>370</v>
      </c>
      <c r="D133" s="43">
        <v>1997</v>
      </c>
      <c r="E133" s="44"/>
      <c r="F133" s="43"/>
      <c r="G133" s="43">
        <v>2</v>
      </c>
      <c r="H133" s="47">
        <v>1.95</v>
      </c>
      <c r="I133" s="44" t="s">
        <v>1973</v>
      </c>
      <c r="J133" s="43" t="s">
        <v>2136</v>
      </c>
      <c r="K133" s="44" t="s">
        <v>1982</v>
      </c>
      <c r="L133" s="43"/>
      <c r="N133" s="6"/>
    </row>
    <row r="134" spans="1:14" x14ac:dyDescent="0.25">
      <c r="A134" s="43">
        <v>2</v>
      </c>
      <c r="B134" s="63">
        <v>2.2999999999999998</v>
      </c>
      <c r="C134" s="44" t="s">
        <v>1403</v>
      </c>
      <c r="D134" s="43" t="s">
        <v>1</v>
      </c>
      <c r="E134" s="44" t="s">
        <v>1406</v>
      </c>
      <c r="F134" s="43"/>
      <c r="G134" s="43">
        <v>3</v>
      </c>
      <c r="H134" s="47">
        <v>1.94</v>
      </c>
      <c r="I134" s="44" t="s">
        <v>779</v>
      </c>
      <c r="J134" s="43">
        <v>1976</v>
      </c>
      <c r="K134" s="44"/>
      <c r="L134" s="43"/>
      <c r="N134" s="6"/>
    </row>
    <row r="135" spans="1:14" x14ac:dyDescent="0.25">
      <c r="A135" s="43">
        <v>3</v>
      </c>
      <c r="B135" s="63">
        <v>2.2000000000000002</v>
      </c>
      <c r="C135" s="44" t="s">
        <v>373</v>
      </c>
      <c r="D135" s="43">
        <v>1997</v>
      </c>
      <c r="E135" s="44"/>
      <c r="F135" s="43"/>
      <c r="G135" s="43">
        <v>4</v>
      </c>
      <c r="H135" s="63">
        <v>1.93</v>
      </c>
      <c r="I135" s="44" t="s">
        <v>662</v>
      </c>
      <c r="J135" s="43" t="s">
        <v>923</v>
      </c>
      <c r="K135" s="44" t="s">
        <v>925</v>
      </c>
      <c r="L135" s="43"/>
    </row>
    <row r="136" spans="1:14" x14ac:dyDescent="0.25">
      <c r="A136" s="43">
        <v>4</v>
      </c>
      <c r="B136" s="63">
        <v>1.9</v>
      </c>
      <c r="C136" s="44" t="s">
        <v>489</v>
      </c>
      <c r="D136" s="43" t="s">
        <v>943</v>
      </c>
      <c r="E136" s="44" t="s">
        <v>537</v>
      </c>
      <c r="F136" s="43"/>
      <c r="G136" s="43">
        <v>4</v>
      </c>
      <c r="H136" s="63">
        <v>1.93</v>
      </c>
      <c r="I136" s="44" t="s">
        <v>1973</v>
      </c>
      <c r="J136" s="43" t="s">
        <v>1925</v>
      </c>
      <c r="K136" s="44" t="s">
        <v>984</v>
      </c>
      <c r="L136" s="44"/>
      <c r="N136" s="6"/>
    </row>
    <row r="137" spans="1:14" x14ac:dyDescent="0.25">
      <c r="A137" s="43">
        <v>5</v>
      </c>
      <c r="B137" s="63">
        <v>1.8</v>
      </c>
      <c r="C137" s="44" t="s">
        <v>503</v>
      </c>
      <c r="D137" s="43" t="s">
        <v>901</v>
      </c>
      <c r="E137" s="44" t="s">
        <v>903</v>
      </c>
      <c r="F137" s="43"/>
      <c r="G137" s="43">
        <v>6</v>
      </c>
      <c r="H137" s="63">
        <v>1.9</v>
      </c>
      <c r="I137" s="44" t="s">
        <v>677</v>
      </c>
      <c r="J137" s="43" t="s">
        <v>1551</v>
      </c>
      <c r="K137" s="44" t="s">
        <v>637</v>
      </c>
      <c r="L137" s="43"/>
      <c r="N137" s="6"/>
    </row>
    <row r="138" spans="1:14" x14ac:dyDescent="0.25">
      <c r="A138" s="43">
        <v>6</v>
      </c>
      <c r="B138" s="63">
        <v>1.8</v>
      </c>
      <c r="C138" s="44" t="s">
        <v>933</v>
      </c>
      <c r="D138" s="43" t="s">
        <v>934</v>
      </c>
      <c r="E138" s="44" t="s">
        <v>935</v>
      </c>
      <c r="F138" s="43"/>
      <c r="G138" s="43">
        <v>6</v>
      </c>
      <c r="H138" s="63">
        <v>1.9</v>
      </c>
      <c r="I138" s="44" t="s">
        <v>2463</v>
      </c>
      <c r="J138" s="43" t="s">
        <v>1077</v>
      </c>
      <c r="K138" s="44" t="s">
        <v>185</v>
      </c>
      <c r="L138" s="43"/>
      <c r="N138" s="6"/>
    </row>
    <row r="139" spans="1:14" x14ac:dyDescent="0.25">
      <c r="A139" s="43"/>
      <c r="B139" s="47"/>
      <c r="C139" s="44"/>
      <c r="D139" s="43"/>
      <c r="E139" s="44"/>
      <c r="F139" s="43"/>
      <c r="G139" s="43">
        <v>6</v>
      </c>
      <c r="H139" s="63">
        <v>1.9</v>
      </c>
      <c r="I139" s="44" t="s">
        <v>676</v>
      </c>
      <c r="J139" s="43" t="s">
        <v>461</v>
      </c>
      <c r="K139" s="44" t="s">
        <v>930</v>
      </c>
      <c r="L139" s="43"/>
      <c r="N139" s="6"/>
    </row>
    <row r="140" spans="1:14" x14ac:dyDescent="0.25">
      <c r="A140" s="43" t="s">
        <v>278</v>
      </c>
      <c r="B140" s="47"/>
      <c r="C140" s="44"/>
      <c r="D140" s="43"/>
      <c r="E140" s="44"/>
      <c r="F140" s="43"/>
      <c r="G140" s="43">
        <v>9</v>
      </c>
      <c r="H140" s="63">
        <v>1.89</v>
      </c>
      <c r="I140" s="44" t="s">
        <v>1945</v>
      </c>
      <c r="J140" s="43" t="s">
        <v>1931</v>
      </c>
      <c r="K140" s="44" t="s">
        <v>818</v>
      </c>
      <c r="L140" s="43"/>
      <c r="N140" s="6"/>
    </row>
    <row r="141" spans="1:14" x14ac:dyDescent="0.25">
      <c r="A141" s="43">
        <v>1</v>
      </c>
      <c r="B141" s="47">
        <v>1.74</v>
      </c>
      <c r="C141" s="44" t="s">
        <v>378</v>
      </c>
      <c r="D141" s="43">
        <v>1979</v>
      </c>
      <c r="E141" s="44"/>
      <c r="F141" s="43"/>
      <c r="G141" s="43">
        <v>10</v>
      </c>
      <c r="H141" s="47">
        <v>1.87</v>
      </c>
      <c r="I141" s="44" t="s">
        <v>778</v>
      </c>
      <c r="J141" s="43">
        <v>1982</v>
      </c>
      <c r="K141" s="44"/>
      <c r="L141" s="43"/>
    </row>
    <row r="142" spans="1:14" x14ac:dyDescent="0.25">
      <c r="A142" s="43">
        <v>1</v>
      </c>
      <c r="B142" s="47">
        <v>1.74</v>
      </c>
      <c r="C142" s="44" t="s">
        <v>1617</v>
      </c>
      <c r="D142" s="43" t="s">
        <v>2155</v>
      </c>
      <c r="E142" s="44" t="s">
        <v>2310</v>
      </c>
      <c r="F142" s="43"/>
      <c r="G142" s="43">
        <v>10</v>
      </c>
      <c r="H142" s="47">
        <v>1.87</v>
      </c>
      <c r="I142" s="44" t="s">
        <v>197</v>
      </c>
      <c r="J142" s="43" t="s">
        <v>1</v>
      </c>
      <c r="K142" s="44" t="s">
        <v>925</v>
      </c>
      <c r="L142" s="44"/>
      <c r="N142" s="6"/>
    </row>
    <row r="143" spans="1:14" x14ac:dyDescent="0.25">
      <c r="A143" s="43">
        <v>3</v>
      </c>
      <c r="B143" s="63">
        <v>1.71</v>
      </c>
      <c r="C143" s="44" t="s">
        <v>539</v>
      </c>
      <c r="D143" s="43" t="s">
        <v>938</v>
      </c>
      <c r="E143" s="44" t="s">
        <v>937</v>
      </c>
      <c r="F143" s="43"/>
      <c r="G143" s="43"/>
      <c r="H143" s="47"/>
      <c r="I143" s="44"/>
      <c r="J143" s="43"/>
      <c r="K143" s="44"/>
      <c r="L143" s="43"/>
      <c r="N143" s="6"/>
    </row>
    <row r="144" spans="1:14" x14ac:dyDescent="0.25">
      <c r="A144" s="43">
        <v>4</v>
      </c>
      <c r="B144" s="47">
        <v>1.69</v>
      </c>
      <c r="C144" s="44" t="s">
        <v>358</v>
      </c>
      <c r="D144" s="43">
        <v>1982</v>
      </c>
      <c r="E144" s="44"/>
      <c r="F144" s="43"/>
      <c r="G144" s="43" t="s">
        <v>279</v>
      </c>
      <c r="H144" s="47"/>
      <c r="I144" s="44"/>
      <c r="J144" s="43"/>
      <c r="K144" s="44"/>
      <c r="L144" s="43"/>
    </row>
    <row r="145" spans="1:14" x14ac:dyDescent="0.25">
      <c r="A145" s="43">
        <v>4</v>
      </c>
      <c r="B145" s="47">
        <v>1.69</v>
      </c>
      <c r="C145" s="44" t="s">
        <v>480</v>
      </c>
      <c r="D145" s="43">
        <v>1982</v>
      </c>
      <c r="E145" s="44"/>
      <c r="F145" s="43"/>
      <c r="G145" s="43">
        <v>1</v>
      </c>
      <c r="H145" s="47">
        <v>7.15</v>
      </c>
      <c r="I145" s="44" t="s">
        <v>83</v>
      </c>
      <c r="J145" s="43" t="s">
        <v>2446</v>
      </c>
      <c r="K145" s="44" t="s">
        <v>2447</v>
      </c>
      <c r="L145" s="44"/>
      <c r="N145" s="6"/>
    </row>
    <row r="146" spans="1:14" x14ac:dyDescent="0.25">
      <c r="A146" s="43">
        <v>6</v>
      </c>
      <c r="B146" s="47">
        <v>1.68</v>
      </c>
      <c r="C146" s="44" t="s">
        <v>415</v>
      </c>
      <c r="D146" s="43" t="s">
        <v>2269</v>
      </c>
      <c r="E146" s="44" t="s">
        <v>818</v>
      </c>
      <c r="F146" s="43"/>
      <c r="G146" s="43">
        <v>2</v>
      </c>
      <c r="H146" s="47">
        <v>7.12</v>
      </c>
      <c r="I146" s="44" t="s">
        <v>781</v>
      </c>
      <c r="J146" s="43">
        <v>1982</v>
      </c>
      <c r="K146" s="44"/>
      <c r="L146" s="43"/>
      <c r="N146" s="6"/>
    </row>
    <row r="147" spans="1:14" x14ac:dyDescent="0.25">
      <c r="A147" s="43">
        <v>6</v>
      </c>
      <c r="B147" s="47">
        <v>1.68</v>
      </c>
      <c r="C147" s="44" t="s">
        <v>449</v>
      </c>
      <c r="D147" s="43" t="s">
        <v>1275</v>
      </c>
      <c r="E147" s="44" t="s">
        <v>1251</v>
      </c>
      <c r="F147" s="43"/>
      <c r="G147" s="43">
        <v>3</v>
      </c>
      <c r="H147" s="63">
        <v>7</v>
      </c>
      <c r="I147" s="44" t="s">
        <v>107</v>
      </c>
      <c r="J147" s="43" t="s">
        <v>1365</v>
      </c>
      <c r="K147" s="44" t="s">
        <v>5</v>
      </c>
      <c r="L147" s="47"/>
      <c r="N147" s="6"/>
    </row>
    <row r="148" spans="1:14" x14ac:dyDescent="0.25">
      <c r="A148" s="43">
        <v>6</v>
      </c>
      <c r="B148" s="47">
        <v>1.68</v>
      </c>
      <c r="C148" s="44" t="s">
        <v>1887</v>
      </c>
      <c r="D148" s="43" t="s">
        <v>1946</v>
      </c>
      <c r="E148" s="44" t="s">
        <v>542</v>
      </c>
      <c r="F148" s="43"/>
      <c r="G148" s="43">
        <v>4</v>
      </c>
      <c r="H148" s="47">
        <v>6.99</v>
      </c>
      <c r="I148" s="44" t="s">
        <v>794</v>
      </c>
      <c r="J148" s="43" t="s">
        <v>31</v>
      </c>
      <c r="K148" s="44" t="s">
        <v>32</v>
      </c>
      <c r="L148" s="47"/>
      <c r="N148" s="8"/>
    </row>
    <row r="149" spans="1:14" x14ac:dyDescent="0.25">
      <c r="A149" s="43">
        <v>6</v>
      </c>
      <c r="B149" s="47">
        <v>1.68</v>
      </c>
      <c r="C149" s="44" t="s">
        <v>1638</v>
      </c>
      <c r="D149" s="43" t="s">
        <v>1964</v>
      </c>
      <c r="E149" s="44" t="s">
        <v>245</v>
      </c>
      <c r="F149" s="43"/>
      <c r="G149" s="43">
        <v>5</v>
      </c>
      <c r="H149" s="47">
        <v>6.88</v>
      </c>
      <c r="I149" s="44" t="s">
        <v>1139</v>
      </c>
      <c r="J149" s="43" t="s">
        <v>31</v>
      </c>
      <c r="K149" s="44" t="s">
        <v>32</v>
      </c>
      <c r="L149" s="47"/>
      <c r="N149" s="8"/>
    </row>
    <row r="150" spans="1:14" x14ac:dyDescent="0.25">
      <c r="A150" s="43">
        <v>10</v>
      </c>
      <c r="B150" s="47">
        <v>1.65</v>
      </c>
      <c r="C150" s="44" t="s">
        <v>379</v>
      </c>
      <c r="D150" s="43" t="s">
        <v>1255</v>
      </c>
      <c r="E150" s="44" t="s">
        <v>846</v>
      </c>
      <c r="F150" s="43"/>
      <c r="G150" s="43">
        <v>6</v>
      </c>
      <c r="H150" s="47">
        <v>6.62</v>
      </c>
      <c r="I150" s="44" t="s">
        <v>1900</v>
      </c>
      <c r="J150" s="43" t="s">
        <v>2134</v>
      </c>
      <c r="K150" s="44" t="s">
        <v>542</v>
      </c>
      <c r="L150" s="47"/>
      <c r="N150" s="6"/>
    </row>
    <row r="151" spans="1:14" x14ac:dyDescent="0.25">
      <c r="A151" s="43"/>
      <c r="B151" s="47"/>
      <c r="C151" s="44"/>
      <c r="D151" s="43"/>
      <c r="E151" s="44"/>
      <c r="F151" s="43"/>
      <c r="G151" s="43">
        <v>7</v>
      </c>
      <c r="H151" s="63">
        <v>6.61</v>
      </c>
      <c r="I151" s="44" t="s">
        <v>534</v>
      </c>
      <c r="J151" s="55" t="s">
        <v>906</v>
      </c>
      <c r="K151" s="44" t="s">
        <v>907</v>
      </c>
      <c r="L151" s="47"/>
      <c r="N151" s="6"/>
    </row>
    <row r="152" spans="1:14" x14ac:dyDescent="0.25">
      <c r="A152" s="43" t="s">
        <v>279</v>
      </c>
      <c r="B152" s="47"/>
      <c r="C152" s="44"/>
      <c r="D152" s="43"/>
      <c r="E152" s="44"/>
      <c r="F152" s="43"/>
      <c r="G152" s="43">
        <v>8</v>
      </c>
      <c r="H152" s="47">
        <v>6.53</v>
      </c>
      <c r="I152" s="44" t="s">
        <v>2464</v>
      </c>
      <c r="J152" s="58" t="s">
        <v>532</v>
      </c>
      <c r="K152" s="44" t="s">
        <v>106</v>
      </c>
      <c r="L152" s="47"/>
    </row>
    <row r="153" spans="1:14" x14ac:dyDescent="0.25">
      <c r="A153" s="43">
        <v>1</v>
      </c>
      <c r="B153" s="63">
        <v>5.8</v>
      </c>
      <c r="C153" s="44" t="s">
        <v>1638</v>
      </c>
      <c r="D153" s="43" t="s">
        <v>1971</v>
      </c>
      <c r="E153" s="44" t="s">
        <v>1124</v>
      </c>
      <c r="F153" s="43"/>
      <c r="G153" s="43">
        <v>9</v>
      </c>
      <c r="H153" s="47">
        <v>6.44</v>
      </c>
      <c r="I153" s="44" t="s">
        <v>1631</v>
      </c>
      <c r="J153" s="58" t="s">
        <v>1423</v>
      </c>
      <c r="K153" s="44" t="s">
        <v>1124</v>
      </c>
      <c r="L153" s="44"/>
    </row>
    <row r="154" spans="1:14" x14ac:dyDescent="0.25">
      <c r="A154" s="66">
        <v>2</v>
      </c>
      <c r="B154" s="70">
        <v>5.71</v>
      </c>
      <c r="C154" s="67" t="s">
        <v>2042</v>
      </c>
      <c r="D154" s="66" t="s">
        <v>2730</v>
      </c>
      <c r="E154" s="67" t="s">
        <v>542</v>
      </c>
      <c r="F154" s="43"/>
      <c r="G154" s="43">
        <v>10</v>
      </c>
      <c r="H154" s="47">
        <v>6.38</v>
      </c>
      <c r="I154" s="44" t="s">
        <v>2465</v>
      </c>
      <c r="J154" s="43" t="s">
        <v>1377</v>
      </c>
      <c r="K154" s="44" t="s">
        <v>1563</v>
      </c>
      <c r="L154" s="44"/>
      <c r="N154" s="6"/>
    </row>
    <row r="155" spans="1:14" x14ac:dyDescent="0.25">
      <c r="A155" s="43">
        <v>3</v>
      </c>
      <c r="B155" s="47">
        <v>5.55</v>
      </c>
      <c r="C155" s="44" t="s">
        <v>294</v>
      </c>
      <c r="D155" s="43" t="s">
        <v>1496</v>
      </c>
      <c r="E155" s="44" t="s">
        <v>1382</v>
      </c>
      <c r="F155" s="43"/>
      <c r="G155" s="43"/>
      <c r="H155" s="47"/>
      <c r="I155" s="44"/>
      <c r="J155" s="43"/>
      <c r="K155" s="44"/>
      <c r="L155" s="47"/>
      <c r="N155" s="6"/>
    </row>
    <row r="156" spans="1:14" x14ac:dyDescent="0.25">
      <c r="A156" s="43">
        <v>4</v>
      </c>
      <c r="B156" s="47">
        <v>5.47</v>
      </c>
      <c r="C156" s="44" t="s">
        <v>1244</v>
      </c>
      <c r="D156" s="43">
        <v>1978</v>
      </c>
      <c r="E156" s="44"/>
      <c r="F156" s="43"/>
      <c r="G156" s="43" t="s">
        <v>289</v>
      </c>
      <c r="H156" s="47"/>
      <c r="I156" s="44"/>
      <c r="J156" s="43"/>
      <c r="K156" s="44"/>
      <c r="L156" s="47"/>
      <c r="N156" s="6"/>
    </row>
    <row r="157" spans="1:14" x14ac:dyDescent="0.25">
      <c r="A157" s="43">
        <v>5</v>
      </c>
      <c r="B157" s="47">
        <v>5.42</v>
      </c>
      <c r="C157" s="44" t="s">
        <v>793</v>
      </c>
      <c r="D157" s="43" t="s">
        <v>1131</v>
      </c>
      <c r="E157" s="44" t="s">
        <v>1124</v>
      </c>
      <c r="F157" s="43"/>
      <c r="G157" s="43">
        <v>1</v>
      </c>
      <c r="H157" s="63">
        <v>14.49</v>
      </c>
      <c r="I157" s="44" t="s">
        <v>1356</v>
      </c>
      <c r="J157" s="55" t="s">
        <v>615</v>
      </c>
      <c r="K157" s="44" t="s">
        <v>616</v>
      </c>
      <c r="L157" s="47"/>
      <c r="N157" s="6"/>
    </row>
    <row r="158" spans="1:14" x14ac:dyDescent="0.25">
      <c r="A158" s="43">
        <v>6</v>
      </c>
      <c r="B158" s="47">
        <v>5.38</v>
      </c>
      <c r="C158" s="44" t="s">
        <v>300</v>
      </c>
      <c r="D158" s="43">
        <v>1969</v>
      </c>
      <c r="E158" s="44"/>
      <c r="F158" s="43"/>
      <c r="G158" s="43">
        <v>2</v>
      </c>
      <c r="H158" s="47">
        <v>13.51</v>
      </c>
      <c r="I158" s="44" t="s">
        <v>1792</v>
      </c>
      <c r="J158" s="43" t="s">
        <v>1749</v>
      </c>
      <c r="K158" s="44" t="s">
        <v>216</v>
      </c>
      <c r="L158" s="47"/>
      <c r="N158" s="6"/>
    </row>
    <row r="159" spans="1:14" x14ac:dyDescent="0.25">
      <c r="A159" s="43">
        <v>7</v>
      </c>
      <c r="B159" s="47">
        <v>5.37</v>
      </c>
      <c r="C159" s="44" t="s">
        <v>1617</v>
      </c>
      <c r="D159" s="43" t="s">
        <v>2309</v>
      </c>
      <c r="E159" s="44" t="s">
        <v>2310</v>
      </c>
      <c r="F159" s="43"/>
      <c r="G159" s="43">
        <v>3</v>
      </c>
      <c r="H159" s="63">
        <v>13.3</v>
      </c>
      <c r="I159" s="44" t="s">
        <v>794</v>
      </c>
      <c r="J159" s="43" t="s">
        <v>1317</v>
      </c>
      <c r="K159" s="44" t="s">
        <v>1318</v>
      </c>
      <c r="L159" s="47"/>
      <c r="N159" s="6"/>
    </row>
    <row r="160" spans="1:14" x14ac:dyDescent="0.25">
      <c r="A160" s="43">
        <v>7</v>
      </c>
      <c r="B160" s="47">
        <v>5.37</v>
      </c>
      <c r="C160" s="44" t="s">
        <v>864</v>
      </c>
      <c r="D160" s="43" t="s">
        <v>2413</v>
      </c>
      <c r="E160" s="44" t="s">
        <v>818</v>
      </c>
      <c r="F160" s="43"/>
      <c r="G160" s="43">
        <v>4</v>
      </c>
      <c r="H160" s="47">
        <v>13.29</v>
      </c>
      <c r="I160" s="44" t="s">
        <v>519</v>
      </c>
      <c r="J160" s="43" t="s">
        <v>1273</v>
      </c>
      <c r="K160" s="44" t="s">
        <v>1283</v>
      </c>
      <c r="L160" s="47"/>
      <c r="N160" s="6"/>
    </row>
    <row r="161" spans="1:14" x14ac:dyDescent="0.25">
      <c r="A161" s="43">
        <v>8</v>
      </c>
      <c r="B161" s="47">
        <v>5.36</v>
      </c>
      <c r="C161" s="44" t="s">
        <v>449</v>
      </c>
      <c r="D161" s="43">
        <v>1976</v>
      </c>
      <c r="E161" s="44"/>
      <c r="F161" s="43"/>
      <c r="G161" s="43">
        <v>5</v>
      </c>
      <c r="H161" s="47">
        <v>13.15</v>
      </c>
      <c r="I161" s="44" t="s">
        <v>2466</v>
      </c>
      <c r="J161" s="43">
        <v>1993</v>
      </c>
      <c r="K161" s="44"/>
      <c r="L161" s="47"/>
      <c r="N161" s="6"/>
    </row>
    <row r="162" spans="1:14" x14ac:dyDescent="0.25">
      <c r="A162" s="43">
        <v>10</v>
      </c>
      <c r="B162" s="47">
        <v>5.35</v>
      </c>
      <c r="C162" s="44" t="s">
        <v>1851</v>
      </c>
      <c r="D162" s="43" t="s">
        <v>2087</v>
      </c>
      <c r="E162" s="44" t="s">
        <v>542</v>
      </c>
      <c r="F162" s="43"/>
      <c r="G162" s="43">
        <v>6</v>
      </c>
      <c r="H162" s="47">
        <v>12.97</v>
      </c>
      <c r="I162" s="44" t="s">
        <v>2467</v>
      </c>
      <c r="J162" s="43" t="s">
        <v>1610</v>
      </c>
      <c r="K162" s="44" t="s">
        <v>537</v>
      </c>
      <c r="L162" s="47"/>
      <c r="N162" s="6"/>
    </row>
    <row r="163" spans="1:14" x14ac:dyDescent="0.25">
      <c r="A163" s="43"/>
      <c r="B163" s="47"/>
      <c r="C163" s="44"/>
      <c r="D163" s="43"/>
      <c r="E163" s="44"/>
      <c r="F163" s="43"/>
      <c r="G163" s="43">
        <v>7</v>
      </c>
      <c r="H163" s="47">
        <v>12.82</v>
      </c>
      <c r="I163" s="44" t="s">
        <v>2468</v>
      </c>
      <c r="J163" s="43" t="s">
        <v>1215</v>
      </c>
      <c r="K163" s="44" t="s">
        <v>1021</v>
      </c>
      <c r="L163" s="47"/>
      <c r="N163" s="6"/>
    </row>
    <row r="164" spans="1:14" x14ac:dyDescent="0.25">
      <c r="A164" s="43" t="s">
        <v>289</v>
      </c>
      <c r="B164" s="47"/>
      <c r="C164" s="44"/>
      <c r="D164" s="43"/>
      <c r="E164" s="44"/>
      <c r="F164" s="43"/>
      <c r="G164" s="66">
        <v>8</v>
      </c>
      <c r="H164" s="71">
        <v>12.69</v>
      </c>
      <c r="I164" s="67" t="s">
        <v>2738</v>
      </c>
      <c r="J164" s="66" t="s">
        <v>2698</v>
      </c>
      <c r="K164" s="67" t="s">
        <v>542</v>
      </c>
      <c r="L164" s="71"/>
      <c r="N164" s="6"/>
    </row>
    <row r="165" spans="1:14" x14ac:dyDescent="0.25">
      <c r="A165" s="43">
        <v>1</v>
      </c>
      <c r="B165" s="47">
        <v>11.32</v>
      </c>
      <c r="C165" s="44" t="s">
        <v>2042</v>
      </c>
      <c r="D165" s="43" t="s">
        <v>2698</v>
      </c>
      <c r="E165" s="44" t="s">
        <v>542</v>
      </c>
      <c r="F165" s="43"/>
      <c r="G165" s="43">
        <v>8</v>
      </c>
      <c r="H165" s="47">
        <v>12.64</v>
      </c>
      <c r="I165" s="44" t="s">
        <v>2437</v>
      </c>
      <c r="J165" s="43" t="s">
        <v>1926</v>
      </c>
      <c r="K165" s="44" t="s">
        <v>139</v>
      </c>
      <c r="L165" s="43"/>
      <c r="N165" s="6"/>
    </row>
    <row r="166" spans="1:14" x14ac:dyDescent="0.25">
      <c r="A166" s="43">
        <v>2</v>
      </c>
      <c r="B166" s="47">
        <v>10.94</v>
      </c>
      <c r="C166" s="44" t="s">
        <v>359</v>
      </c>
      <c r="D166" s="43">
        <v>1995</v>
      </c>
      <c r="E166" s="44"/>
      <c r="F166" s="43"/>
      <c r="G166" s="43">
        <v>9</v>
      </c>
      <c r="H166" s="63">
        <v>12.5</v>
      </c>
      <c r="I166" s="44" t="s">
        <v>844</v>
      </c>
      <c r="J166" s="43" t="s">
        <v>1802</v>
      </c>
      <c r="K166" s="44" t="s">
        <v>1803</v>
      </c>
      <c r="L166" s="43"/>
      <c r="N166" s="6"/>
    </row>
    <row r="167" spans="1:14" x14ac:dyDescent="0.25">
      <c r="A167" s="43">
        <v>3</v>
      </c>
      <c r="B167" s="47">
        <v>10.81</v>
      </c>
      <c r="C167" s="44" t="s">
        <v>1132</v>
      </c>
      <c r="D167" s="43" t="s">
        <v>1319</v>
      </c>
      <c r="E167" s="44" t="s">
        <v>1124</v>
      </c>
      <c r="F167" s="43"/>
      <c r="G167" s="43">
        <v>10</v>
      </c>
      <c r="H167" s="47">
        <v>12.49</v>
      </c>
      <c r="I167" s="44" t="s">
        <v>2465</v>
      </c>
      <c r="J167" s="43" t="s">
        <v>1377</v>
      </c>
      <c r="K167" s="44" t="s">
        <v>1430</v>
      </c>
      <c r="L167" s="43"/>
      <c r="N167" s="6"/>
    </row>
    <row r="168" spans="1:14" x14ac:dyDescent="0.25">
      <c r="A168" s="43">
        <v>4</v>
      </c>
      <c r="B168" s="47">
        <v>10.72</v>
      </c>
      <c r="C168" s="44" t="s">
        <v>1424</v>
      </c>
      <c r="D168" s="43" t="s">
        <v>1697</v>
      </c>
      <c r="E168" s="44" t="s">
        <v>1021</v>
      </c>
      <c r="F168" s="43"/>
      <c r="G168" s="43">
        <v>10</v>
      </c>
      <c r="H168" s="47">
        <v>12.49</v>
      </c>
      <c r="I168" s="44" t="s">
        <v>1973</v>
      </c>
      <c r="J168" s="43" t="s">
        <v>2136</v>
      </c>
      <c r="K168" s="44" t="s">
        <v>1982</v>
      </c>
      <c r="L168" s="43"/>
      <c r="N168" s="6"/>
    </row>
    <row r="169" spans="1:14" x14ac:dyDescent="0.25">
      <c r="A169" s="43">
        <v>5</v>
      </c>
      <c r="B169" s="47">
        <v>10.62</v>
      </c>
      <c r="C169" s="44" t="s">
        <v>648</v>
      </c>
      <c r="D169" s="43" t="s">
        <v>788</v>
      </c>
      <c r="E169" s="44" t="s">
        <v>789</v>
      </c>
      <c r="F169" s="43"/>
      <c r="G169" s="43"/>
      <c r="H169" s="47"/>
      <c r="I169" s="44"/>
      <c r="J169" s="43"/>
      <c r="K169" s="44"/>
      <c r="L169" s="45"/>
      <c r="N169" s="6"/>
    </row>
    <row r="170" spans="1:14" x14ac:dyDescent="0.25">
      <c r="A170" s="43">
        <v>6</v>
      </c>
      <c r="B170" s="47">
        <v>10.58</v>
      </c>
      <c r="C170" s="44" t="s">
        <v>1851</v>
      </c>
      <c r="D170" s="43" t="s">
        <v>2087</v>
      </c>
      <c r="E170" s="44" t="s">
        <v>542</v>
      </c>
      <c r="F170" s="43"/>
      <c r="G170" s="43" t="s">
        <v>2519</v>
      </c>
      <c r="H170" s="43"/>
      <c r="I170" s="44"/>
      <c r="J170" s="43"/>
      <c r="K170" s="44"/>
      <c r="L170" s="43"/>
      <c r="N170" s="6"/>
    </row>
    <row r="171" spans="1:14" x14ac:dyDescent="0.25">
      <c r="A171" s="43">
        <v>7</v>
      </c>
      <c r="B171" s="63">
        <v>10.5</v>
      </c>
      <c r="C171" s="44" t="s">
        <v>94</v>
      </c>
      <c r="D171" s="43" t="s">
        <v>579</v>
      </c>
      <c r="E171" s="44" t="s">
        <v>1124</v>
      </c>
      <c r="F171" s="43"/>
      <c r="G171" s="43">
        <v>1</v>
      </c>
      <c r="H171" s="47">
        <v>16.920000000000002</v>
      </c>
      <c r="I171" s="44" t="s">
        <v>533</v>
      </c>
      <c r="J171" s="43" t="s">
        <v>497</v>
      </c>
      <c r="K171" s="44" t="s">
        <v>537</v>
      </c>
      <c r="L171" s="47"/>
      <c r="N171" s="6"/>
    </row>
    <row r="172" spans="1:14" x14ac:dyDescent="0.25">
      <c r="A172" s="43">
        <v>8</v>
      </c>
      <c r="B172" s="47">
        <v>10.44</v>
      </c>
      <c r="C172" s="44" t="s">
        <v>495</v>
      </c>
      <c r="D172" s="43" t="s">
        <v>792</v>
      </c>
      <c r="E172" s="44"/>
      <c r="F172" s="43"/>
      <c r="G172" s="43">
        <v>2</v>
      </c>
      <c r="H172" s="63">
        <v>16.8</v>
      </c>
      <c r="I172" s="44" t="s">
        <v>751</v>
      </c>
      <c r="J172" s="43">
        <v>1969</v>
      </c>
      <c r="K172" s="44"/>
      <c r="L172" s="47"/>
      <c r="N172" s="6"/>
    </row>
    <row r="173" spans="1:14" x14ac:dyDescent="0.25">
      <c r="A173" s="43">
        <v>9</v>
      </c>
      <c r="B173" s="47">
        <v>10.38</v>
      </c>
      <c r="C173" s="44" t="s">
        <v>2393</v>
      </c>
      <c r="D173" s="43" t="s">
        <v>2151</v>
      </c>
      <c r="E173" s="44" t="s">
        <v>542</v>
      </c>
      <c r="F173" s="43"/>
      <c r="G173" s="43">
        <v>3</v>
      </c>
      <c r="H173" s="47">
        <v>16.53</v>
      </c>
      <c r="I173" s="44" t="s">
        <v>758</v>
      </c>
      <c r="J173" s="43">
        <v>1966</v>
      </c>
      <c r="K173" s="44"/>
      <c r="L173" s="47"/>
      <c r="N173" s="6"/>
    </row>
    <row r="174" spans="1:14" x14ac:dyDescent="0.25">
      <c r="A174" s="43">
        <v>10</v>
      </c>
      <c r="B174" s="47">
        <v>10.28</v>
      </c>
      <c r="C174" s="44" t="s">
        <v>808</v>
      </c>
      <c r="D174" s="43" t="s">
        <v>932</v>
      </c>
      <c r="E174" s="44" t="s">
        <v>903</v>
      </c>
      <c r="F174" s="43"/>
      <c r="G174" s="43">
        <v>4</v>
      </c>
      <c r="H174" s="47">
        <v>15.66</v>
      </c>
      <c r="I174" s="44" t="s">
        <v>1726</v>
      </c>
      <c r="J174" s="43" t="s">
        <v>2140</v>
      </c>
      <c r="K174" s="44" t="s">
        <v>1540</v>
      </c>
      <c r="L174" s="47"/>
      <c r="N174" s="6"/>
    </row>
    <row r="175" spans="1:14" x14ac:dyDescent="0.25">
      <c r="A175" s="43"/>
      <c r="B175" s="47"/>
      <c r="C175" s="44"/>
      <c r="D175" s="43"/>
      <c r="E175" s="44"/>
      <c r="F175" s="43"/>
      <c r="G175" s="43">
        <v>5</v>
      </c>
      <c r="H175" s="63">
        <v>14.9</v>
      </c>
      <c r="I175" s="44" t="s">
        <v>2025</v>
      </c>
      <c r="J175" s="43" t="s">
        <v>2049</v>
      </c>
      <c r="K175" s="44" t="s">
        <v>542</v>
      </c>
      <c r="L175" s="47"/>
      <c r="N175" s="6"/>
    </row>
    <row r="176" spans="1:14" x14ac:dyDescent="0.25">
      <c r="A176" s="43" t="s">
        <v>2415</v>
      </c>
      <c r="B176" s="43"/>
      <c r="C176" s="44"/>
      <c r="D176" s="43"/>
      <c r="E176" s="44"/>
      <c r="F176" s="43"/>
      <c r="G176" s="43">
        <v>5</v>
      </c>
      <c r="H176" s="63">
        <v>14.8</v>
      </c>
      <c r="I176" s="44" t="s">
        <v>2471</v>
      </c>
      <c r="J176" s="43" t="s">
        <v>1287</v>
      </c>
      <c r="K176" s="44" t="s">
        <v>1587</v>
      </c>
      <c r="L176" s="47"/>
      <c r="N176" s="6"/>
    </row>
    <row r="177" spans="1:14" x14ac:dyDescent="0.25">
      <c r="A177" s="43">
        <v>1</v>
      </c>
      <c r="B177" s="47">
        <v>14.14</v>
      </c>
      <c r="C177" s="44" t="s">
        <v>1617</v>
      </c>
      <c r="D177" s="43" t="s">
        <v>2155</v>
      </c>
      <c r="E177" s="44" t="s">
        <v>2310</v>
      </c>
      <c r="F177" s="43"/>
      <c r="G177" s="43">
        <v>6</v>
      </c>
      <c r="H177" s="47">
        <v>14.57</v>
      </c>
      <c r="I177" s="44" t="s">
        <v>2472</v>
      </c>
      <c r="J177" s="43" t="s">
        <v>1379</v>
      </c>
      <c r="K177" s="44" t="s">
        <v>1380</v>
      </c>
      <c r="L177" s="62"/>
      <c r="N177" s="6"/>
    </row>
    <row r="178" spans="1:14" x14ac:dyDescent="0.25">
      <c r="A178" s="43">
        <v>2</v>
      </c>
      <c r="B178" s="47">
        <v>12.54</v>
      </c>
      <c r="C178" s="44" t="s">
        <v>1559</v>
      </c>
      <c r="D178" s="43" t="s">
        <v>2144</v>
      </c>
      <c r="E178" s="44" t="s">
        <v>542</v>
      </c>
      <c r="F178" s="43"/>
      <c r="G178" s="43">
        <v>7</v>
      </c>
      <c r="H178" s="47">
        <v>14.09</v>
      </c>
      <c r="I178" s="44" t="s">
        <v>2473</v>
      </c>
      <c r="J178" s="43">
        <v>1980</v>
      </c>
      <c r="K178" s="44"/>
      <c r="L178" s="62"/>
      <c r="N178" s="6"/>
    </row>
    <row r="179" spans="1:14" x14ac:dyDescent="0.25">
      <c r="A179" s="43">
        <v>3</v>
      </c>
      <c r="B179" s="47">
        <v>11.73</v>
      </c>
      <c r="C179" s="44" t="s">
        <v>1638</v>
      </c>
      <c r="D179" s="43" t="s">
        <v>1969</v>
      </c>
      <c r="E179" s="44" t="s">
        <v>542</v>
      </c>
      <c r="F179" s="43"/>
      <c r="G179" s="43">
        <v>8</v>
      </c>
      <c r="H179" s="47">
        <v>14.07</v>
      </c>
      <c r="I179" s="44" t="s">
        <v>517</v>
      </c>
      <c r="J179" s="43" t="s">
        <v>461</v>
      </c>
      <c r="K179" s="44" t="s">
        <v>930</v>
      </c>
      <c r="L179" s="43"/>
      <c r="N179" s="6"/>
    </row>
    <row r="180" spans="1:14" x14ac:dyDescent="0.25">
      <c r="A180" s="43">
        <v>4</v>
      </c>
      <c r="B180" s="47">
        <v>11.66</v>
      </c>
      <c r="C180" s="44" t="s">
        <v>1887</v>
      </c>
      <c r="D180" s="43" t="s">
        <v>2387</v>
      </c>
      <c r="E180" s="44" t="s">
        <v>2332</v>
      </c>
      <c r="F180" s="43"/>
      <c r="G180" s="43">
        <v>9</v>
      </c>
      <c r="H180" s="47">
        <v>13.96</v>
      </c>
      <c r="I180" s="44" t="s">
        <v>1514</v>
      </c>
      <c r="J180" s="43" t="s">
        <v>2433</v>
      </c>
      <c r="K180" s="44" t="s">
        <v>2434</v>
      </c>
      <c r="L180" s="43"/>
      <c r="N180" s="6"/>
    </row>
    <row r="181" spans="1:14" x14ac:dyDescent="0.25">
      <c r="A181" s="43">
        <v>5</v>
      </c>
      <c r="B181" s="47">
        <v>11.46</v>
      </c>
      <c r="C181" s="44" t="s">
        <v>1751</v>
      </c>
      <c r="D181" s="43" t="s">
        <v>2401</v>
      </c>
      <c r="E181" s="44" t="s">
        <v>1681</v>
      </c>
      <c r="F181" s="43"/>
      <c r="G181" s="43">
        <v>10</v>
      </c>
      <c r="H181" s="47">
        <v>13.56</v>
      </c>
      <c r="I181" s="44" t="s">
        <v>1130</v>
      </c>
      <c r="J181" s="43" t="s">
        <v>596</v>
      </c>
      <c r="K181" s="44" t="s">
        <v>627</v>
      </c>
      <c r="L181" s="43"/>
      <c r="N181" s="6"/>
    </row>
    <row r="182" spans="1:14" x14ac:dyDescent="0.25">
      <c r="A182" s="43">
        <v>6</v>
      </c>
      <c r="B182" s="47">
        <v>11.32</v>
      </c>
      <c r="C182" s="44" t="s">
        <v>415</v>
      </c>
      <c r="D182" s="43" t="s">
        <v>1843</v>
      </c>
      <c r="E182" s="44" t="s">
        <v>542</v>
      </c>
      <c r="F182" s="43"/>
      <c r="G182" s="43"/>
      <c r="H182" s="47"/>
      <c r="I182" s="44"/>
      <c r="J182" s="43"/>
      <c r="K182" s="44"/>
      <c r="L182" s="43"/>
      <c r="N182" s="6"/>
    </row>
    <row r="183" spans="1:14" x14ac:dyDescent="0.25">
      <c r="A183" s="43">
        <v>7</v>
      </c>
      <c r="B183" s="47">
        <v>11.07</v>
      </c>
      <c r="C183" s="44" t="s">
        <v>1847</v>
      </c>
      <c r="D183" s="43" t="s">
        <v>2078</v>
      </c>
      <c r="E183" s="44" t="s">
        <v>542</v>
      </c>
      <c r="F183" s="43"/>
      <c r="G183" s="43" t="s">
        <v>2520</v>
      </c>
      <c r="H183" s="43"/>
      <c r="I183" s="44"/>
      <c r="J183" s="43"/>
      <c r="K183" s="44"/>
      <c r="L183" s="43"/>
      <c r="N183" s="6"/>
    </row>
    <row r="184" spans="1:14" x14ac:dyDescent="0.25">
      <c r="A184" s="43">
        <v>8</v>
      </c>
      <c r="B184" s="47">
        <v>10.81</v>
      </c>
      <c r="C184" s="44" t="s">
        <v>1618</v>
      </c>
      <c r="D184" s="43" t="s">
        <v>2399</v>
      </c>
      <c r="E184" s="44" t="s">
        <v>542</v>
      </c>
      <c r="F184" s="43"/>
      <c r="G184" s="43">
        <v>1</v>
      </c>
      <c r="H184" s="47">
        <v>51.05</v>
      </c>
      <c r="I184" s="44" t="s">
        <v>758</v>
      </c>
      <c r="J184" s="43">
        <v>1968</v>
      </c>
      <c r="K184" s="44"/>
      <c r="L184" s="45"/>
      <c r="N184" s="6"/>
    </row>
    <row r="185" spans="1:14" x14ac:dyDescent="0.25">
      <c r="A185" s="43">
        <v>9</v>
      </c>
      <c r="B185" s="47">
        <v>10.23</v>
      </c>
      <c r="C185" s="44" t="s">
        <v>1733</v>
      </c>
      <c r="D185" s="43" t="s">
        <v>2388</v>
      </c>
      <c r="E185" s="44" t="s">
        <v>542</v>
      </c>
      <c r="F185" s="43"/>
      <c r="G185" s="43">
        <v>2</v>
      </c>
      <c r="H185" s="47">
        <v>48.19</v>
      </c>
      <c r="I185" s="44" t="s">
        <v>445</v>
      </c>
      <c r="J185" s="43" t="s">
        <v>1632</v>
      </c>
      <c r="K185" s="44" t="s">
        <v>1378</v>
      </c>
      <c r="L185" s="47"/>
      <c r="N185" s="6"/>
    </row>
    <row r="186" spans="1:14" x14ac:dyDescent="0.25">
      <c r="A186" s="43">
        <v>10</v>
      </c>
      <c r="B186" s="47">
        <v>10.19</v>
      </c>
      <c r="C186" s="44" t="s">
        <v>1848</v>
      </c>
      <c r="D186" s="43" t="s">
        <v>2399</v>
      </c>
      <c r="E186" s="44" t="s">
        <v>542</v>
      </c>
      <c r="F186" s="43"/>
      <c r="G186" s="43">
        <v>3</v>
      </c>
      <c r="H186" s="63">
        <v>46.8</v>
      </c>
      <c r="I186" s="44" t="s">
        <v>2474</v>
      </c>
      <c r="J186" s="43">
        <v>1987</v>
      </c>
      <c r="K186" s="44"/>
      <c r="L186" s="47"/>
      <c r="N186" s="6"/>
    </row>
    <row r="187" spans="1:14" x14ac:dyDescent="0.25">
      <c r="A187" s="43"/>
      <c r="B187" s="43"/>
      <c r="C187" s="44"/>
      <c r="D187" s="43"/>
      <c r="E187" s="44"/>
      <c r="F187" s="43"/>
      <c r="G187" s="43">
        <v>4</v>
      </c>
      <c r="H187" s="47">
        <v>45.05</v>
      </c>
      <c r="I187" s="44" t="s">
        <v>1297</v>
      </c>
      <c r="J187" s="43" t="s">
        <v>50</v>
      </c>
      <c r="K187" s="44" t="s">
        <v>637</v>
      </c>
      <c r="L187" s="47"/>
      <c r="N187" s="6"/>
    </row>
    <row r="188" spans="1:14" x14ac:dyDescent="0.25">
      <c r="A188" s="43" t="s">
        <v>2504</v>
      </c>
      <c r="B188" s="43"/>
      <c r="C188" s="44"/>
      <c r="D188" s="43"/>
      <c r="E188" s="44"/>
      <c r="F188" s="43"/>
      <c r="G188" s="43">
        <v>5</v>
      </c>
      <c r="H188" s="47">
        <v>44.15</v>
      </c>
      <c r="I188" s="44" t="s">
        <v>1514</v>
      </c>
      <c r="J188" s="43" t="s">
        <v>1971</v>
      </c>
      <c r="K188" s="44" t="s">
        <v>1124</v>
      </c>
      <c r="L188" s="47"/>
      <c r="N188" s="6"/>
    </row>
    <row r="189" spans="1:14" x14ac:dyDescent="0.25">
      <c r="A189" s="43">
        <v>1</v>
      </c>
      <c r="B189" s="63">
        <v>11.49</v>
      </c>
      <c r="C189" s="44" t="s">
        <v>381</v>
      </c>
      <c r="D189" s="43" t="s">
        <v>1080</v>
      </c>
      <c r="E189" s="44" t="s">
        <v>537</v>
      </c>
      <c r="F189" s="43"/>
      <c r="G189" s="43">
        <v>6</v>
      </c>
      <c r="H189" s="63">
        <v>43.96</v>
      </c>
      <c r="I189" s="44" t="s">
        <v>1009</v>
      </c>
      <c r="J189" s="43" t="s">
        <v>1504</v>
      </c>
      <c r="K189" s="44" t="s">
        <v>537</v>
      </c>
      <c r="L189" s="47"/>
      <c r="N189" s="6"/>
    </row>
    <row r="190" spans="1:14" x14ac:dyDescent="0.25">
      <c r="A190" s="43">
        <v>2</v>
      </c>
      <c r="B190" s="47">
        <v>11.24</v>
      </c>
      <c r="C190" s="44" t="s">
        <v>813</v>
      </c>
      <c r="D190" s="43">
        <v>2001</v>
      </c>
      <c r="E190" s="44"/>
      <c r="F190" s="43"/>
      <c r="G190" s="43">
        <v>7</v>
      </c>
      <c r="H190" s="47">
        <v>43.84</v>
      </c>
      <c r="I190" s="44" t="s">
        <v>679</v>
      </c>
      <c r="J190" s="43" t="s">
        <v>1381</v>
      </c>
      <c r="K190" s="44" t="s">
        <v>1382</v>
      </c>
      <c r="L190" s="47"/>
      <c r="N190" s="6"/>
    </row>
    <row r="191" spans="1:14" x14ac:dyDescent="0.25">
      <c r="A191" s="43">
        <v>3</v>
      </c>
      <c r="B191" s="47">
        <v>10.96</v>
      </c>
      <c r="C191" s="44" t="s">
        <v>384</v>
      </c>
      <c r="D191" s="43">
        <v>5.1989000000000001</v>
      </c>
      <c r="E191" s="44" t="s">
        <v>649</v>
      </c>
      <c r="F191" s="43"/>
      <c r="G191" s="43">
        <v>8</v>
      </c>
      <c r="H191" s="47">
        <v>43.21</v>
      </c>
      <c r="I191" s="44" t="s">
        <v>2475</v>
      </c>
      <c r="J191" s="43">
        <v>1969</v>
      </c>
      <c r="K191" s="44"/>
      <c r="L191" s="47"/>
      <c r="N191" s="6"/>
    </row>
    <row r="192" spans="1:14" x14ac:dyDescent="0.25">
      <c r="A192" s="43">
        <v>3</v>
      </c>
      <c r="B192" s="47">
        <v>10.76</v>
      </c>
      <c r="C192" s="44" t="s">
        <v>383</v>
      </c>
      <c r="D192" s="43" t="s">
        <v>1199</v>
      </c>
      <c r="E192" s="44" t="s">
        <v>542</v>
      </c>
      <c r="F192" s="43"/>
      <c r="G192" s="43">
        <v>9</v>
      </c>
      <c r="H192" s="47">
        <v>42.15</v>
      </c>
      <c r="I192" s="44" t="s">
        <v>1726</v>
      </c>
      <c r="J192" s="43" t="s">
        <v>2438</v>
      </c>
      <c r="K192" s="44" t="s">
        <v>2434</v>
      </c>
      <c r="L192" s="47"/>
      <c r="N192" s="6"/>
    </row>
    <row r="193" spans="1:14" x14ac:dyDescent="0.25">
      <c r="A193" s="43">
        <v>5</v>
      </c>
      <c r="B193" s="47">
        <v>10.76</v>
      </c>
      <c r="C193" s="44" t="s">
        <v>385</v>
      </c>
      <c r="D193" s="43">
        <v>1991</v>
      </c>
      <c r="E193" s="44"/>
      <c r="F193" s="43"/>
      <c r="G193" s="43">
        <v>10</v>
      </c>
      <c r="H193" s="47">
        <v>41.72</v>
      </c>
      <c r="I193" s="44" t="s">
        <v>1209</v>
      </c>
      <c r="J193" s="43" t="s">
        <v>1135</v>
      </c>
      <c r="K193" s="44" t="s">
        <v>1134</v>
      </c>
      <c r="L193" s="43"/>
      <c r="N193" s="6"/>
    </row>
    <row r="194" spans="1:14" x14ac:dyDescent="0.25">
      <c r="A194" s="43">
        <v>6</v>
      </c>
      <c r="B194" s="47">
        <v>10.73</v>
      </c>
      <c r="C194" s="44" t="s">
        <v>388</v>
      </c>
      <c r="D194" s="43" t="s">
        <v>1174</v>
      </c>
      <c r="E194" s="44" t="s">
        <v>1175</v>
      </c>
      <c r="F194" s="43"/>
      <c r="G194" s="43"/>
      <c r="H194" s="43"/>
      <c r="I194" s="44"/>
      <c r="J194" s="43"/>
      <c r="K194" s="44"/>
      <c r="L194" s="43"/>
      <c r="N194" s="6"/>
    </row>
    <row r="195" spans="1:14" x14ac:dyDescent="0.25">
      <c r="A195" s="43">
        <v>7</v>
      </c>
      <c r="B195" s="47">
        <v>10.59</v>
      </c>
      <c r="C195" s="44" t="s">
        <v>390</v>
      </c>
      <c r="D195" s="43">
        <v>1992</v>
      </c>
      <c r="E195" s="44"/>
      <c r="F195" s="43"/>
      <c r="G195" s="43" t="s">
        <v>2521</v>
      </c>
      <c r="H195" s="43"/>
      <c r="I195" s="44"/>
      <c r="J195" s="43"/>
      <c r="K195" s="44"/>
      <c r="L195" s="43"/>
      <c r="N195" s="6"/>
    </row>
    <row r="196" spans="1:14" x14ac:dyDescent="0.25">
      <c r="A196" s="43">
        <v>8</v>
      </c>
      <c r="B196" s="47">
        <v>10.55</v>
      </c>
      <c r="C196" s="44" t="s">
        <v>453</v>
      </c>
      <c r="D196" s="43" t="s">
        <v>500</v>
      </c>
      <c r="E196" s="44"/>
      <c r="F196" s="43"/>
      <c r="G196" s="43">
        <v>1</v>
      </c>
      <c r="H196" s="47">
        <v>62.69</v>
      </c>
      <c r="I196" s="44" t="s">
        <v>859</v>
      </c>
      <c r="J196" s="43" t="s">
        <v>255</v>
      </c>
      <c r="K196" s="44" t="s">
        <v>1134</v>
      </c>
      <c r="L196" s="43"/>
      <c r="N196" s="6"/>
    </row>
    <row r="197" spans="1:14" x14ac:dyDescent="0.25">
      <c r="A197" s="43">
        <v>8</v>
      </c>
      <c r="B197" s="47">
        <v>10.53</v>
      </c>
      <c r="C197" s="44" t="s">
        <v>888</v>
      </c>
      <c r="D197" s="43" t="s">
        <v>1313</v>
      </c>
      <c r="E197" s="44" t="s">
        <v>1118</v>
      </c>
      <c r="F197" s="43"/>
      <c r="G197" s="43">
        <v>2</v>
      </c>
      <c r="H197" s="47">
        <v>59.83</v>
      </c>
      <c r="I197" s="44" t="s">
        <v>2464</v>
      </c>
      <c r="J197" s="43" t="s">
        <v>1600</v>
      </c>
      <c r="K197" s="44" t="s">
        <v>537</v>
      </c>
      <c r="L197" s="43"/>
      <c r="N197" s="6"/>
    </row>
    <row r="198" spans="1:14" x14ac:dyDescent="0.25">
      <c r="A198" s="43">
        <v>10</v>
      </c>
      <c r="B198" s="47">
        <v>10.49</v>
      </c>
      <c r="C198" s="44" t="s">
        <v>824</v>
      </c>
      <c r="D198" s="43" t="s">
        <v>62</v>
      </c>
      <c r="E198" s="44" t="s">
        <v>45</v>
      </c>
      <c r="F198" s="43"/>
      <c r="G198" s="43">
        <v>3</v>
      </c>
      <c r="H198" s="63">
        <v>58.64</v>
      </c>
      <c r="I198" s="44" t="s">
        <v>2476</v>
      </c>
      <c r="J198" s="43" t="s">
        <v>1738</v>
      </c>
      <c r="K198" s="44" t="s">
        <v>537</v>
      </c>
      <c r="L198" s="47"/>
      <c r="N198" s="6"/>
    </row>
    <row r="199" spans="1:14" x14ac:dyDescent="0.25">
      <c r="A199" s="43"/>
      <c r="B199" s="43"/>
      <c r="C199" s="44"/>
      <c r="D199" s="43"/>
      <c r="E199" s="44"/>
      <c r="F199" s="43"/>
      <c r="G199" s="43">
        <v>4</v>
      </c>
      <c r="H199" s="63">
        <v>58.09</v>
      </c>
      <c r="I199" s="44" t="s">
        <v>1521</v>
      </c>
      <c r="J199" s="43" t="s">
        <v>1447</v>
      </c>
      <c r="K199" s="44" t="s">
        <v>2412</v>
      </c>
      <c r="L199" s="47"/>
      <c r="N199" s="6"/>
    </row>
    <row r="200" spans="1:14" x14ac:dyDescent="0.25">
      <c r="A200" s="43" t="s">
        <v>2480</v>
      </c>
      <c r="B200" s="43"/>
      <c r="C200" s="44"/>
      <c r="D200" s="43"/>
      <c r="E200" s="44"/>
      <c r="F200" s="43"/>
      <c r="G200" s="43">
        <v>5</v>
      </c>
      <c r="H200" s="47">
        <v>57.97</v>
      </c>
      <c r="I200" s="44" t="s">
        <v>28</v>
      </c>
      <c r="J200" s="43" t="s">
        <v>1797</v>
      </c>
      <c r="K200" s="44" t="s">
        <v>222</v>
      </c>
      <c r="L200" s="47"/>
      <c r="N200" s="6"/>
    </row>
    <row r="201" spans="1:14" x14ac:dyDescent="0.25">
      <c r="A201" s="43">
        <v>1</v>
      </c>
      <c r="B201" s="47">
        <v>46.55</v>
      </c>
      <c r="C201" s="44" t="s">
        <v>381</v>
      </c>
      <c r="D201" s="43" t="s">
        <v>78</v>
      </c>
      <c r="E201" s="44" t="s">
        <v>903</v>
      </c>
      <c r="F201" s="43"/>
      <c r="G201" s="43">
        <v>6</v>
      </c>
      <c r="H201" s="47">
        <v>55.86</v>
      </c>
      <c r="I201" s="44" t="s">
        <v>759</v>
      </c>
      <c r="J201" s="43" t="s">
        <v>1383</v>
      </c>
      <c r="K201" s="44" t="s">
        <v>1378</v>
      </c>
      <c r="L201" s="47"/>
      <c r="N201" s="6"/>
    </row>
    <row r="202" spans="1:14" x14ac:dyDescent="0.25">
      <c r="A202" s="43">
        <v>2</v>
      </c>
      <c r="B202" s="47">
        <v>42.12</v>
      </c>
      <c r="C202" s="44" t="s">
        <v>1367</v>
      </c>
      <c r="D202" s="43" t="s">
        <v>2410</v>
      </c>
      <c r="E202" s="44" t="s">
        <v>1540</v>
      </c>
      <c r="F202" s="43"/>
      <c r="G202" s="43">
        <v>7</v>
      </c>
      <c r="H202" s="63">
        <v>54.2</v>
      </c>
      <c r="I202" s="44" t="s">
        <v>1148</v>
      </c>
      <c r="J202" s="43" t="s">
        <v>2452</v>
      </c>
      <c r="K202" s="44" t="s">
        <v>1695</v>
      </c>
      <c r="L202" s="47"/>
    </row>
    <row r="203" spans="1:14" x14ac:dyDescent="0.25">
      <c r="A203" s="43">
        <v>3</v>
      </c>
      <c r="B203" s="63">
        <v>36.950000000000003</v>
      </c>
      <c r="C203" s="44" t="s">
        <v>486</v>
      </c>
      <c r="D203" s="43" t="s">
        <v>236</v>
      </c>
      <c r="E203" s="44" t="s">
        <v>942</v>
      </c>
      <c r="F203" s="43"/>
      <c r="G203" s="43">
        <v>8</v>
      </c>
      <c r="H203" s="63">
        <v>54.03</v>
      </c>
      <c r="I203" s="44" t="s">
        <v>1913</v>
      </c>
      <c r="J203" s="43" t="s">
        <v>2435</v>
      </c>
      <c r="K203" s="44" t="s">
        <v>216</v>
      </c>
      <c r="L203" s="47"/>
    </row>
    <row r="204" spans="1:14" x14ac:dyDescent="0.25">
      <c r="A204" s="43">
        <v>4</v>
      </c>
      <c r="B204" s="63">
        <v>36.5</v>
      </c>
      <c r="C204" s="44" t="s">
        <v>389</v>
      </c>
      <c r="D204" s="43">
        <v>1985</v>
      </c>
      <c r="E204" s="44"/>
      <c r="F204" s="43"/>
      <c r="G204" s="43">
        <v>9</v>
      </c>
      <c r="H204" s="63">
        <v>53.64</v>
      </c>
      <c r="I204" s="44" t="s">
        <v>83</v>
      </c>
      <c r="J204" s="43" t="s">
        <v>1795</v>
      </c>
      <c r="K204" s="44" t="s">
        <v>2416</v>
      </c>
      <c r="L204" s="44"/>
      <c r="N204" s="6"/>
    </row>
    <row r="205" spans="1:14" x14ac:dyDescent="0.25">
      <c r="A205" s="43">
        <v>5</v>
      </c>
      <c r="B205" s="47">
        <v>36.46</v>
      </c>
      <c r="C205" s="44" t="s">
        <v>391</v>
      </c>
      <c r="D205" s="43">
        <v>1969</v>
      </c>
      <c r="E205" s="44"/>
      <c r="F205" s="43"/>
      <c r="G205" s="43">
        <v>10</v>
      </c>
      <c r="H205" s="63">
        <v>52.46</v>
      </c>
      <c r="I205" s="44" t="s">
        <v>457</v>
      </c>
      <c r="J205" s="43" t="s">
        <v>1405</v>
      </c>
      <c r="K205" s="44" t="s">
        <v>924</v>
      </c>
      <c r="L205" s="44"/>
    </row>
    <row r="206" spans="1:14" x14ac:dyDescent="0.25">
      <c r="A206" s="43">
        <v>6</v>
      </c>
      <c r="B206" s="47">
        <v>36.36</v>
      </c>
      <c r="C206" s="44" t="s">
        <v>392</v>
      </c>
      <c r="D206" s="43">
        <v>1984</v>
      </c>
      <c r="E206" s="44"/>
      <c r="F206" s="43"/>
      <c r="G206" s="43">
        <v>10</v>
      </c>
      <c r="H206" s="47">
        <v>51.12</v>
      </c>
      <c r="I206" s="44" t="s">
        <v>659</v>
      </c>
      <c r="J206" s="43">
        <v>1981</v>
      </c>
      <c r="K206" s="44" t="s">
        <v>171</v>
      </c>
      <c r="L206" s="47"/>
      <c r="N206" s="6"/>
    </row>
    <row r="207" spans="1:14" x14ac:dyDescent="0.25">
      <c r="A207" s="43">
        <v>7</v>
      </c>
      <c r="B207" s="63">
        <v>35.53</v>
      </c>
      <c r="C207" s="44" t="s">
        <v>813</v>
      </c>
      <c r="D207" s="43" t="s">
        <v>921</v>
      </c>
      <c r="E207" s="44" t="s">
        <v>922</v>
      </c>
      <c r="F207" s="43"/>
      <c r="G207" s="43"/>
      <c r="H207" s="43"/>
      <c r="I207" s="44"/>
      <c r="J207" s="43"/>
      <c r="K207" s="44"/>
      <c r="L207" s="44"/>
      <c r="N207" s="6"/>
    </row>
    <row r="208" spans="1:14" x14ac:dyDescent="0.25">
      <c r="A208" s="43">
        <v>8</v>
      </c>
      <c r="B208" s="47">
        <v>35.36</v>
      </c>
      <c r="C208" s="44" t="s">
        <v>388</v>
      </c>
      <c r="D208" s="43">
        <v>1999</v>
      </c>
      <c r="E208" s="44"/>
      <c r="F208" s="43"/>
      <c r="G208" s="43" t="s">
        <v>2522</v>
      </c>
      <c r="H208" s="43"/>
      <c r="I208" s="44"/>
      <c r="J208" s="43"/>
      <c r="K208" s="44"/>
      <c r="L208" s="47"/>
      <c r="N208" s="6"/>
    </row>
    <row r="209" spans="1:16" x14ac:dyDescent="0.25">
      <c r="A209" s="43">
        <v>9</v>
      </c>
      <c r="B209" s="63">
        <v>34.200000000000003</v>
      </c>
      <c r="C209" s="44" t="s">
        <v>383</v>
      </c>
      <c r="D209" s="43">
        <v>1976</v>
      </c>
      <c r="E209" s="44"/>
      <c r="F209" s="43"/>
      <c r="G209" s="43">
        <v>1</v>
      </c>
      <c r="H209" s="47">
        <v>52.48</v>
      </c>
      <c r="I209" s="44" t="s">
        <v>1726</v>
      </c>
      <c r="J209" s="43" t="s">
        <v>2439</v>
      </c>
      <c r="K209" s="44" t="s">
        <v>2208</v>
      </c>
      <c r="L209" s="47"/>
    </row>
    <row r="210" spans="1:16" x14ac:dyDescent="0.25">
      <c r="A210" s="43">
        <v>10</v>
      </c>
      <c r="B210" s="47">
        <v>34.19</v>
      </c>
      <c r="C210" s="44" t="s">
        <v>488</v>
      </c>
      <c r="D210" s="43" t="s">
        <v>923</v>
      </c>
      <c r="E210" s="44" t="s">
        <v>924</v>
      </c>
      <c r="F210" s="43"/>
      <c r="G210" s="43">
        <v>2</v>
      </c>
      <c r="H210" s="47">
        <v>49.72</v>
      </c>
      <c r="I210" s="44" t="s">
        <v>843</v>
      </c>
      <c r="J210" s="43" t="s">
        <v>500</v>
      </c>
      <c r="K210" s="44" t="s">
        <v>831</v>
      </c>
      <c r="L210" s="47"/>
    </row>
    <row r="211" spans="1:16" x14ac:dyDescent="0.25">
      <c r="A211" s="43"/>
      <c r="B211" s="43"/>
      <c r="C211" s="44"/>
      <c r="D211" s="66"/>
      <c r="E211" s="44"/>
      <c r="F211" s="43"/>
      <c r="G211" s="43">
        <v>3</v>
      </c>
      <c r="H211" s="47">
        <v>43.96</v>
      </c>
      <c r="I211" s="44" t="s">
        <v>1360</v>
      </c>
      <c r="J211" s="43" t="s">
        <v>166</v>
      </c>
      <c r="K211" s="44" t="s">
        <v>1384</v>
      </c>
      <c r="L211" s="44"/>
    </row>
    <row r="212" spans="1:16" x14ac:dyDescent="0.25">
      <c r="A212" s="43" t="s">
        <v>2481</v>
      </c>
      <c r="B212" s="43"/>
      <c r="C212" s="44"/>
      <c r="D212" s="43"/>
      <c r="E212" s="44"/>
      <c r="F212" s="43"/>
      <c r="G212" s="43">
        <v>4</v>
      </c>
      <c r="H212" s="47">
        <v>43.52</v>
      </c>
      <c r="I212" s="44" t="s">
        <v>1009</v>
      </c>
      <c r="J212" s="43" t="s">
        <v>1497</v>
      </c>
      <c r="K212" s="44" t="s">
        <v>983</v>
      </c>
      <c r="L212" s="44"/>
    </row>
    <row r="213" spans="1:16" x14ac:dyDescent="0.25">
      <c r="A213" s="43">
        <v>1</v>
      </c>
      <c r="B213" s="47">
        <v>53.92</v>
      </c>
      <c r="C213" s="44" t="s">
        <v>387</v>
      </c>
      <c r="D213" s="43">
        <v>1988</v>
      </c>
      <c r="E213" s="44"/>
      <c r="F213" s="43"/>
      <c r="G213" s="43">
        <v>5</v>
      </c>
      <c r="H213" s="47">
        <v>42.85</v>
      </c>
      <c r="I213" s="44" t="s">
        <v>769</v>
      </c>
      <c r="J213" s="43">
        <v>1972</v>
      </c>
      <c r="K213" s="44"/>
      <c r="L213" s="44"/>
    </row>
    <row r="214" spans="1:16" x14ac:dyDescent="0.25">
      <c r="A214" s="43">
        <v>2</v>
      </c>
      <c r="B214" s="47">
        <v>47.16</v>
      </c>
      <c r="C214" s="44" t="s">
        <v>393</v>
      </c>
      <c r="D214" s="43">
        <v>1991</v>
      </c>
      <c r="E214" s="44"/>
      <c r="F214" s="43"/>
      <c r="G214" s="43">
        <v>6</v>
      </c>
      <c r="H214" s="47">
        <v>42.48</v>
      </c>
      <c r="I214" s="44" t="s">
        <v>979</v>
      </c>
      <c r="J214" s="43" t="s">
        <v>1502</v>
      </c>
      <c r="K214" s="44" t="s">
        <v>185</v>
      </c>
      <c r="L214" s="44"/>
    </row>
    <row r="215" spans="1:16" x14ac:dyDescent="0.25">
      <c r="A215" s="43">
        <v>3</v>
      </c>
      <c r="B215" s="47">
        <v>38.42</v>
      </c>
      <c r="C215" s="44" t="s">
        <v>397</v>
      </c>
      <c r="D215" s="43" t="s">
        <v>1211</v>
      </c>
      <c r="E215" s="44" t="s">
        <v>1212</v>
      </c>
      <c r="F215" s="43"/>
      <c r="G215" s="43">
        <v>7</v>
      </c>
      <c r="H215" s="47">
        <v>39.57</v>
      </c>
      <c r="I215" s="44" t="s">
        <v>2451</v>
      </c>
      <c r="J215" s="43" t="s">
        <v>1451</v>
      </c>
      <c r="K215" s="44" t="s">
        <v>1378</v>
      </c>
      <c r="L215" s="44"/>
      <c r="N215" s="6"/>
    </row>
    <row r="216" spans="1:16" x14ac:dyDescent="0.25">
      <c r="A216" s="43">
        <v>4</v>
      </c>
      <c r="B216" s="47">
        <v>38.06</v>
      </c>
      <c r="C216" s="44" t="s">
        <v>504</v>
      </c>
      <c r="D216" s="43" t="s">
        <v>1324</v>
      </c>
      <c r="E216" s="44" t="s">
        <v>1325</v>
      </c>
      <c r="F216" s="43"/>
      <c r="G216" s="43">
        <v>8</v>
      </c>
      <c r="H216" s="47">
        <v>39.22</v>
      </c>
      <c r="I216" s="44" t="s">
        <v>770</v>
      </c>
      <c r="J216" s="43" t="s">
        <v>1287</v>
      </c>
      <c r="K216" s="44" t="s">
        <v>930</v>
      </c>
      <c r="L216" s="44"/>
      <c r="N216" s="6"/>
    </row>
    <row r="217" spans="1:16" x14ac:dyDescent="0.25">
      <c r="A217" s="43">
        <v>5</v>
      </c>
      <c r="B217" s="47">
        <v>36.81</v>
      </c>
      <c r="C217" s="44" t="s">
        <v>1829</v>
      </c>
      <c r="D217" s="43" t="s">
        <v>2395</v>
      </c>
      <c r="E217" s="44" t="s">
        <v>542</v>
      </c>
      <c r="F217" s="43"/>
      <c r="G217" s="43">
        <v>9</v>
      </c>
      <c r="H217" s="47">
        <v>30.14</v>
      </c>
      <c r="I217" s="44" t="s">
        <v>1130</v>
      </c>
      <c r="J217" s="43" t="s">
        <v>641</v>
      </c>
      <c r="K217" s="44" t="s">
        <v>930</v>
      </c>
      <c r="L217" s="43"/>
      <c r="N217" s="6"/>
    </row>
    <row r="218" spans="1:16" x14ac:dyDescent="0.25">
      <c r="A218" s="43">
        <v>6</v>
      </c>
      <c r="B218" s="47">
        <v>35.369999999999997</v>
      </c>
      <c r="C218" s="44" t="s">
        <v>1751</v>
      </c>
      <c r="D218" s="43" t="s">
        <v>1749</v>
      </c>
      <c r="E218" s="44" t="s">
        <v>637</v>
      </c>
      <c r="F218" s="43"/>
      <c r="G218" s="43"/>
      <c r="H218" s="43"/>
      <c r="I218" s="44"/>
      <c r="J218" s="43"/>
      <c r="K218" s="44"/>
      <c r="L218" s="43"/>
      <c r="N218" s="6"/>
    </row>
    <row r="219" spans="1:16" x14ac:dyDescent="0.25">
      <c r="A219" s="43">
        <v>7</v>
      </c>
      <c r="B219" s="47">
        <v>35.32</v>
      </c>
      <c r="C219" s="44" t="s">
        <v>396</v>
      </c>
      <c r="D219" s="43" t="s">
        <v>1200</v>
      </c>
      <c r="E219" s="44" t="s">
        <v>1201</v>
      </c>
      <c r="F219" s="43"/>
      <c r="G219" s="43" t="s">
        <v>819</v>
      </c>
      <c r="H219" s="47"/>
      <c r="I219" s="44"/>
      <c r="J219" s="43"/>
      <c r="K219" s="44"/>
      <c r="L219" s="46"/>
      <c r="N219" s="6"/>
      <c r="P219" s="1"/>
    </row>
    <row r="220" spans="1:16" x14ac:dyDescent="0.25">
      <c r="A220" s="43">
        <v>8</v>
      </c>
      <c r="B220" s="63">
        <v>35.1</v>
      </c>
      <c r="C220" s="44" t="s">
        <v>1559</v>
      </c>
      <c r="D220" s="43" t="s">
        <v>2389</v>
      </c>
      <c r="E220" s="44" t="s">
        <v>542</v>
      </c>
      <c r="F220" s="43"/>
      <c r="G220" s="43">
        <v>1</v>
      </c>
      <c r="H220" s="47">
        <v>5310</v>
      </c>
      <c r="I220" s="44" t="s">
        <v>841</v>
      </c>
      <c r="J220" s="59">
        <v>38165</v>
      </c>
      <c r="K220" s="44" t="s">
        <v>1121</v>
      </c>
      <c r="L220" s="43"/>
      <c r="N220" s="6"/>
      <c r="P220" s="5"/>
    </row>
    <row r="221" spans="1:16" x14ac:dyDescent="0.25">
      <c r="A221" s="43">
        <v>9</v>
      </c>
      <c r="B221" s="47">
        <v>34.46</v>
      </c>
      <c r="C221" s="44" t="s">
        <v>824</v>
      </c>
      <c r="D221" s="43" t="s">
        <v>2</v>
      </c>
      <c r="E221" s="44" t="s">
        <v>537</v>
      </c>
      <c r="F221" s="43"/>
      <c r="G221" s="43">
        <v>2</v>
      </c>
      <c r="H221" s="47">
        <v>5207</v>
      </c>
      <c r="I221" s="44" t="s">
        <v>1437</v>
      </c>
      <c r="J221" s="59" t="s">
        <v>2309</v>
      </c>
      <c r="K221" s="44" t="s">
        <v>2310</v>
      </c>
      <c r="L221" s="46"/>
      <c r="N221" s="6"/>
      <c r="P221" s="1"/>
    </row>
    <row r="222" spans="1:16" x14ac:dyDescent="0.25">
      <c r="A222" s="43">
        <v>10</v>
      </c>
      <c r="B222" s="47">
        <v>33.64</v>
      </c>
      <c r="C222" s="44" t="s">
        <v>38</v>
      </c>
      <c r="D222" s="43" t="s">
        <v>1536</v>
      </c>
      <c r="E222" s="44" t="s">
        <v>542</v>
      </c>
      <c r="F222" s="43"/>
      <c r="G222" s="43">
        <v>3</v>
      </c>
      <c r="H222" s="47">
        <v>5200</v>
      </c>
      <c r="I222" s="44" t="s">
        <v>1514</v>
      </c>
      <c r="J222" s="43" t="s">
        <v>1966</v>
      </c>
      <c r="K222" s="44" t="s">
        <v>245</v>
      </c>
      <c r="L222" s="46"/>
      <c r="N222" s="6"/>
      <c r="P222" s="1"/>
    </row>
    <row r="223" spans="1:16" x14ac:dyDescent="0.25">
      <c r="A223" s="43"/>
      <c r="B223" s="43"/>
      <c r="C223" s="44"/>
      <c r="D223" s="43"/>
      <c r="E223" s="44"/>
      <c r="F223" s="43"/>
      <c r="G223" s="43">
        <v>4</v>
      </c>
      <c r="H223" s="47">
        <v>4996</v>
      </c>
      <c r="I223" s="44" t="s">
        <v>83</v>
      </c>
      <c r="J223" s="43" t="s">
        <v>1822</v>
      </c>
      <c r="K223" s="44" t="s">
        <v>2310</v>
      </c>
      <c r="L223" s="43"/>
      <c r="N223" s="6"/>
    </row>
    <row r="224" spans="1:16" x14ac:dyDescent="0.25">
      <c r="A224" s="43" t="s">
        <v>2518</v>
      </c>
      <c r="B224" s="43"/>
      <c r="C224" s="44"/>
      <c r="D224" s="43"/>
      <c r="E224" s="44"/>
      <c r="F224" s="43"/>
      <c r="G224" s="43">
        <v>5</v>
      </c>
      <c r="H224" s="47">
        <v>4964</v>
      </c>
      <c r="I224" s="44" t="s">
        <v>107</v>
      </c>
      <c r="J224" s="43" t="s">
        <v>46</v>
      </c>
      <c r="K224" s="44" t="s">
        <v>1121</v>
      </c>
      <c r="L224" s="43"/>
      <c r="N224" s="6"/>
    </row>
    <row r="225" spans="1:14" x14ac:dyDescent="0.25">
      <c r="A225" s="43">
        <v>1</v>
      </c>
      <c r="B225" s="47">
        <v>44.49</v>
      </c>
      <c r="C225" s="44" t="s">
        <v>1829</v>
      </c>
      <c r="D225" s="43" t="s">
        <v>2151</v>
      </c>
      <c r="E225" s="44" t="s">
        <v>542</v>
      </c>
      <c r="F225" s="43"/>
      <c r="G225" s="43">
        <v>6</v>
      </c>
      <c r="H225" s="47">
        <v>4859</v>
      </c>
      <c r="I225" s="44" t="s">
        <v>1945</v>
      </c>
      <c r="J225" s="43" t="s">
        <v>1938</v>
      </c>
      <c r="K225" s="44" t="s">
        <v>818</v>
      </c>
      <c r="L225" s="43"/>
      <c r="N225" s="6"/>
    </row>
    <row r="226" spans="1:14" x14ac:dyDescent="0.25">
      <c r="A226" s="43">
        <v>2</v>
      </c>
      <c r="B226" s="47">
        <v>42.26</v>
      </c>
      <c r="C226" s="44" t="s">
        <v>1617</v>
      </c>
      <c r="D226" s="43" t="s">
        <v>2151</v>
      </c>
      <c r="E226" s="44" t="s">
        <v>542</v>
      </c>
      <c r="F226" s="43"/>
      <c r="G226" s="43">
        <v>7</v>
      </c>
      <c r="H226" s="47">
        <v>4713</v>
      </c>
      <c r="I226" s="44" t="s">
        <v>1900</v>
      </c>
      <c r="J226" s="43" t="s">
        <v>1966</v>
      </c>
      <c r="K226" s="44" t="s">
        <v>245</v>
      </c>
      <c r="L226" s="43"/>
      <c r="N226" s="6"/>
    </row>
    <row r="227" spans="1:14" x14ac:dyDescent="0.25">
      <c r="A227" s="43">
        <v>3</v>
      </c>
      <c r="B227" s="47">
        <v>40.98</v>
      </c>
      <c r="C227" s="44" t="s">
        <v>1751</v>
      </c>
      <c r="D227" s="43" t="s">
        <v>1843</v>
      </c>
      <c r="E227" s="44" t="s">
        <v>537</v>
      </c>
      <c r="F227" s="43"/>
      <c r="G227" s="43">
        <v>8</v>
      </c>
      <c r="H227" s="47">
        <v>4646</v>
      </c>
      <c r="I227" s="44" t="s">
        <v>1075</v>
      </c>
      <c r="J227" s="43" t="s">
        <v>104</v>
      </c>
      <c r="K227" s="44" t="s">
        <v>105</v>
      </c>
      <c r="L227" s="47"/>
      <c r="N227" s="6"/>
    </row>
    <row r="228" spans="1:14" x14ac:dyDescent="0.25">
      <c r="A228" s="43">
        <v>4</v>
      </c>
      <c r="B228" s="47">
        <v>36.64</v>
      </c>
      <c r="C228" s="44" t="s">
        <v>1559</v>
      </c>
      <c r="D228" s="43" t="s">
        <v>2023</v>
      </c>
      <c r="E228" s="44" t="s">
        <v>542</v>
      </c>
      <c r="F228" s="43"/>
      <c r="G228" s="43">
        <v>9</v>
      </c>
      <c r="H228" s="47">
        <v>4543</v>
      </c>
      <c r="I228" s="44" t="s">
        <v>1123</v>
      </c>
      <c r="J228" s="43" t="s">
        <v>826</v>
      </c>
      <c r="K228" s="44" t="s">
        <v>825</v>
      </c>
      <c r="L228" s="47"/>
    </row>
    <row r="229" spans="1:14" x14ac:dyDescent="0.25">
      <c r="A229" s="43">
        <v>5</v>
      </c>
      <c r="B229" s="47">
        <v>34.770000000000003</v>
      </c>
      <c r="C229" s="44" t="s">
        <v>415</v>
      </c>
      <c r="D229" s="43" t="s">
        <v>1833</v>
      </c>
      <c r="E229" s="44" t="s">
        <v>233</v>
      </c>
      <c r="F229" s="43"/>
      <c r="G229" s="43">
        <v>10</v>
      </c>
      <c r="H229" s="47">
        <v>4526</v>
      </c>
      <c r="I229" s="44" t="s">
        <v>1948</v>
      </c>
      <c r="J229" s="43" t="s">
        <v>2469</v>
      </c>
      <c r="K229" s="44" t="s">
        <v>818</v>
      </c>
      <c r="L229" s="47"/>
    </row>
    <row r="230" spans="1:14" x14ac:dyDescent="0.25">
      <c r="A230" s="43">
        <v>6</v>
      </c>
      <c r="B230" s="47">
        <v>33.880000000000003</v>
      </c>
      <c r="C230" s="44" t="s">
        <v>1638</v>
      </c>
      <c r="D230" s="43" t="s">
        <v>1965</v>
      </c>
      <c r="E230" s="44" t="s">
        <v>245</v>
      </c>
      <c r="F230" s="43"/>
      <c r="G230" s="43"/>
      <c r="H230" s="47"/>
      <c r="I230" s="44"/>
      <c r="J230" s="43"/>
      <c r="K230" s="44"/>
      <c r="L230" s="47"/>
    </row>
    <row r="231" spans="1:14" x14ac:dyDescent="0.25">
      <c r="A231" s="66">
        <v>7</v>
      </c>
      <c r="B231" s="71">
        <v>33.35</v>
      </c>
      <c r="C231" s="67" t="s">
        <v>2070</v>
      </c>
      <c r="D231" s="66" t="s">
        <v>2722</v>
      </c>
      <c r="E231" s="67" t="s">
        <v>542</v>
      </c>
      <c r="F231" s="43"/>
      <c r="G231" s="43" t="s">
        <v>1821</v>
      </c>
      <c r="H231" s="47"/>
      <c r="I231" s="44"/>
      <c r="J231" s="43"/>
      <c r="K231" s="44"/>
      <c r="L231" s="44"/>
    </row>
    <row r="232" spans="1:14" x14ac:dyDescent="0.25">
      <c r="A232" s="43">
        <v>8</v>
      </c>
      <c r="B232" s="47">
        <v>32.130000000000003</v>
      </c>
      <c r="C232" s="44" t="s">
        <v>1977</v>
      </c>
      <c r="D232" s="43" t="s">
        <v>2151</v>
      </c>
      <c r="E232" s="44" t="s">
        <v>542</v>
      </c>
      <c r="F232" s="43"/>
      <c r="G232" s="43">
        <v>1</v>
      </c>
      <c r="H232" s="47">
        <v>2667</v>
      </c>
      <c r="I232" s="44" t="s">
        <v>844</v>
      </c>
      <c r="J232" s="43" t="s">
        <v>1819</v>
      </c>
      <c r="K232" s="44" t="s">
        <v>907</v>
      </c>
      <c r="L232" s="44"/>
    </row>
    <row r="233" spans="1:14" x14ac:dyDescent="0.25">
      <c r="A233" s="43">
        <v>9</v>
      </c>
      <c r="B233" s="47">
        <v>30.52</v>
      </c>
      <c r="C233" s="44" t="s">
        <v>2394</v>
      </c>
      <c r="D233" s="43" t="s">
        <v>2151</v>
      </c>
      <c r="E233" s="44" t="s">
        <v>542</v>
      </c>
      <c r="F233" s="43"/>
      <c r="G233" s="43">
        <v>2</v>
      </c>
      <c r="H233" s="47">
        <v>2417</v>
      </c>
      <c r="I233" s="44" t="s">
        <v>2034</v>
      </c>
      <c r="J233" s="43" t="s">
        <v>1819</v>
      </c>
      <c r="K233" s="44" t="s">
        <v>907</v>
      </c>
      <c r="L233" s="44"/>
    </row>
    <row r="234" spans="1:14" x14ac:dyDescent="0.25">
      <c r="A234" s="66">
        <v>10</v>
      </c>
      <c r="B234" s="71">
        <v>30.25</v>
      </c>
      <c r="C234" s="67" t="s">
        <v>2731</v>
      </c>
      <c r="D234" s="66" t="s">
        <v>2692</v>
      </c>
      <c r="E234" s="67" t="s">
        <v>542</v>
      </c>
      <c r="F234" s="43"/>
      <c r="G234" s="43"/>
      <c r="H234" s="43"/>
      <c r="I234" s="44"/>
      <c r="J234" s="43"/>
      <c r="K234" s="44"/>
      <c r="L234" s="44"/>
    </row>
    <row r="235" spans="1:14" x14ac:dyDescent="0.25">
      <c r="A235" s="43"/>
      <c r="B235" s="43"/>
      <c r="C235" s="44"/>
      <c r="D235" s="43"/>
      <c r="E235" s="44"/>
      <c r="F235" s="43"/>
      <c r="G235" s="43" t="s">
        <v>827</v>
      </c>
      <c r="H235" s="43"/>
      <c r="I235" s="44"/>
      <c r="J235" s="43"/>
      <c r="K235" s="44"/>
      <c r="L235" s="44"/>
    </row>
    <row r="236" spans="1:14" x14ac:dyDescent="0.25">
      <c r="A236" s="43" t="s">
        <v>2487</v>
      </c>
      <c r="B236" s="43"/>
      <c r="C236" s="44"/>
      <c r="D236" s="43"/>
      <c r="E236" s="44"/>
      <c r="F236" s="43"/>
      <c r="G236" s="43">
        <v>1</v>
      </c>
      <c r="H236" s="47">
        <v>5458</v>
      </c>
      <c r="I236" s="44" t="s">
        <v>107</v>
      </c>
      <c r="J236" s="43">
        <v>9.2006999999999994</v>
      </c>
      <c r="K236" s="44" t="s">
        <v>846</v>
      </c>
      <c r="L236" s="44"/>
    </row>
    <row r="237" spans="1:14" x14ac:dyDescent="0.25">
      <c r="A237" s="43">
        <v>1</v>
      </c>
      <c r="B237" s="47">
        <v>35.36</v>
      </c>
      <c r="C237" s="44" t="s">
        <v>402</v>
      </c>
      <c r="D237" s="43">
        <v>1998</v>
      </c>
      <c r="E237" s="44"/>
      <c r="F237" s="43"/>
      <c r="G237" s="43"/>
      <c r="H237" s="44"/>
      <c r="I237" s="53"/>
      <c r="J237" s="44"/>
      <c r="K237" s="43"/>
      <c r="L237" s="44"/>
    </row>
    <row r="238" spans="1:14" x14ac:dyDescent="0.25">
      <c r="A238" s="43">
        <v>2</v>
      </c>
      <c r="B238" s="47">
        <v>34.68</v>
      </c>
      <c r="C238" s="44" t="s">
        <v>381</v>
      </c>
      <c r="D238" s="43">
        <v>1997</v>
      </c>
      <c r="E238" s="44"/>
      <c r="F238" s="43"/>
      <c r="G238" s="43"/>
      <c r="H238" s="44"/>
      <c r="I238" s="53"/>
      <c r="J238" s="44"/>
      <c r="K238" s="43"/>
      <c r="L238" s="44"/>
    </row>
    <row r="239" spans="1:14" x14ac:dyDescent="0.25">
      <c r="A239" s="43">
        <v>3</v>
      </c>
      <c r="B239" s="63">
        <v>31</v>
      </c>
      <c r="C239" s="44" t="s">
        <v>388</v>
      </c>
      <c r="D239" s="43" t="s">
        <v>1174</v>
      </c>
      <c r="E239" s="44" t="s">
        <v>1175</v>
      </c>
      <c r="F239" s="43"/>
      <c r="G239" s="43"/>
      <c r="H239" s="44"/>
      <c r="I239" s="53"/>
      <c r="J239" s="44"/>
      <c r="K239" s="43"/>
      <c r="L239" s="44"/>
    </row>
    <row r="240" spans="1:14" x14ac:dyDescent="0.25">
      <c r="A240" s="43">
        <v>4</v>
      </c>
      <c r="B240" s="47">
        <v>26.42</v>
      </c>
      <c r="C240" s="44" t="s">
        <v>482</v>
      </c>
      <c r="D240" s="43" t="s">
        <v>502</v>
      </c>
      <c r="E240" s="44"/>
      <c r="F240" s="43"/>
      <c r="G240" s="43"/>
      <c r="H240" s="44"/>
      <c r="I240" s="53"/>
      <c r="J240" s="44"/>
      <c r="K240" s="43"/>
      <c r="L240" s="44"/>
    </row>
    <row r="241" spans="1:16" x14ac:dyDescent="0.25">
      <c r="A241" s="43">
        <v>5</v>
      </c>
      <c r="B241" s="47">
        <v>25.38</v>
      </c>
      <c r="C241" s="44" t="s">
        <v>2643</v>
      </c>
      <c r="D241" s="43" t="s">
        <v>2629</v>
      </c>
      <c r="E241" s="44" t="s">
        <v>542</v>
      </c>
      <c r="F241" s="43"/>
      <c r="G241" s="43"/>
      <c r="H241" s="44"/>
      <c r="I241" s="53"/>
      <c r="J241" s="44"/>
      <c r="K241" s="43"/>
      <c r="L241" s="44"/>
    </row>
    <row r="242" spans="1:16" x14ac:dyDescent="0.25">
      <c r="A242" s="43">
        <v>6</v>
      </c>
      <c r="B242" s="47">
        <v>23.28</v>
      </c>
      <c r="C242" s="44" t="s">
        <v>1733</v>
      </c>
      <c r="D242" s="43" t="s">
        <v>2012</v>
      </c>
      <c r="E242" s="44" t="s">
        <v>542</v>
      </c>
      <c r="F242" s="43"/>
      <c r="G242" s="43"/>
      <c r="H242" s="44"/>
      <c r="I242" s="53"/>
      <c r="J242" s="44"/>
      <c r="K242" s="43"/>
      <c r="L242" s="44"/>
    </row>
    <row r="243" spans="1:16" x14ac:dyDescent="0.25">
      <c r="A243" s="43">
        <v>7</v>
      </c>
      <c r="B243" s="47">
        <v>20.98</v>
      </c>
      <c r="C243" s="44" t="s">
        <v>359</v>
      </c>
      <c r="D243" s="43">
        <v>1996</v>
      </c>
      <c r="E243" s="44"/>
      <c r="F243" s="43"/>
      <c r="G243" s="43"/>
      <c r="H243" s="44"/>
      <c r="I243" s="53"/>
      <c r="J243" s="44"/>
      <c r="K243" s="43"/>
      <c r="L243" s="44"/>
    </row>
    <row r="244" spans="1:16" x14ac:dyDescent="0.25">
      <c r="A244" s="43">
        <v>8</v>
      </c>
      <c r="B244" s="47">
        <v>20.190000000000001</v>
      </c>
      <c r="C244" s="44" t="s">
        <v>2404</v>
      </c>
      <c r="D244" s="43" t="s">
        <v>2405</v>
      </c>
      <c r="E244" s="44" t="s">
        <v>818</v>
      </c>
      <c r="F244" s="43"/>
      <c r="G244" s="43"/>
      <c r="H244" s="44"/>
      <c r="I244" s="53"/>
      <c r="J244" s="44"/>
      <c r="K244" s="43"/>
      <c r="L244" s="44"/>
    </row>
    <row r="245" spans="1:16" x14ac:dyDescent="0.25">
      <c r="A245" s="43">
        <v>9</v>
      </c>
      <c r="B245" s="47">
        <v>18.59</v>
      </c>
      <c r="C245" s="44" t="s">
        <v>488</v>
      </c>
      <c r="D245" s="43"/>
      <c r="E245" s="44" t="s">
        <v>1011</v>
      </c>
      <c r="F245" s="43"/>
      <c r="G245" s="43"/>
      <c r="H245" s="44"/>
      <c r="I245" s="53"/>
      <c r="J245" s="44"/>
      <c r="K245" s="43"/>
      <c r="L245" s="44"/>
    </row>
    <row r="246" spans="1:16" x14ac:dyDescent="0.25">
      <c r="A246" s="43">
        <v>10</v>
      </c>
      <c r="B246" s="47">
        <v>18.170000000000002</v>
      </c>
      <c r="C246" s="44" t="s">
        <v>2644</v>
      </c>
      <c r="D246" s="43" t="s">
        <v>2627</v>
      </c>
      <c r="E246" s="44" t="s">
        <v>542</v>
      </c>
      <c r="F246" s="43"/>
      <c r="G246" s="43"/>
      <c r="H246" s="44"/>
      <c r="I246" s="53"/>
      <c r="J246" s="44"/>
      <c r="K246" s="43"/>
      <c r="L246" s="44"/>
    </row>
    <row r="247" spans="1:16" x14ac:dyDescent="0.25">
      <c r="A247" s="43"/>
      <c r="B247" s="43"/>
      <c r="C247" s="44"/>
      <c r="D247" s="43"/>
      <c r="E247" s="44"/>
      <c r="F247" s="43"/>
      <c r="G247" s="43"/>
      <c r="H247" s="44"/>
      <c r="I247" s="53"/>
      <c r="J247" s="44"/>
      <c r="K247" s="43"/>
      <c r="L247" s="44"/>
    </row>
    <row r="248" spans="1:16" x14ac:dyDescent="0.25">
      <c r="A248" s="43" t="s">
        <v>820</v>
      </c>
      <c r="B248" s="43"/>
      <c r="C248" s="44"/>
      <c r="D248" s="43"/>
      <c r="E248" s="44"/>
      <c r="F248" s="43"/>
      <c r="G248" s="43"/>
      <c r="H248" s="44"/>
      <c r="I248" s="53"/>
      <c r="J248" s="44"/>
      <c r="K248" s="43"/>
      <c r="L248" s="44"/>
    </row>
    <row r="249" spans="1:16" x14ac:dyDescent="0.25">
      <c r="A249" s="43">
        <v>1</v>
      </c>
      <c r="B249" s="47">
        <v>5114</v>
      </c>
      <c r="C249" s="44" t="s">
        <v>1617</v>
      </c>
      <c r="D249" s="43" t="s">
        <v>2309</v>
      </c>
      <c r="E249" s="44" t="s">
        <v>2310</v>
      </c>
      <c r="F249" s="43"/>
      <c r="G249" s="43"/>
      <c r="H249" s="44"/>
      <c r="I249" s="53"/>
      <c r="J249" s="44"/>
      <c r="K249" s="43"/>
      <c r="L249" s="44"/>
    </row>
    <row r="250" spans="1:16" x14ac:dyDescent="0.25">
      <c r="A250" s="43">
        <v>2</v>
      </c>
      <c r="B250" s="47">
        <v>4625</v>
      </c>
      <c r="C250" s="44" t="s">
        <v>1638</v>
      </c>
      <c r="D250" s="43" t="s">
        <v>1964</v>
      </c>
      <c r="E250" s="44" t="s">
        <v>542</v>
      </c>
      <c r="F250" s="43"/>
      <c r="G250" s="47"/>
      <c r="H250" s="44"/>
      <c r="I250" s="53"/>
      <c r="J250" s="44"/>
      <c r="K250" s="43"/>
      <c r="L250" s="44"/>
      <c r="P250" s="1"/>
    </row>
    <row r="251" spans="1:16" x14ac:dyDescent="0.25">
      <c r="A251" s="43">
        <v>3</v>
      </c>
      <c r="B251" s="47">
        <v>4555</v>
      </c>
      <c r="C251" s="44" t="s">
        <v>1887</v>
      </c>
      <c r="D251" s="43" t="s">
        <v>2093</v>
      </c>
      <c r="E251" s="44" t="s">
        <v>542</v>
      </c>
      <c r="F251" s="43"/>
      <c r="G251" s="47"/>
      <c r="H251" s="44"/>
      <c r="I251" s="53"/>
      <c r="J251" s="44"/>
      <c r="K251" s="43"/>
      <c r="L251" s="44"/>
      <c r="P251" s="5"/>
    </row>
    <row r="252" spans="1:16" x14ac:dyDescent="0.25">
      <c r="A252" s="43">
        <v>4</v>
      </c>
      <c r="B252" s="47">
        <v>4529</v>
      </c>
      <c r="C252" s="44" t="s">
        <v>824</v>
      </c>
      <c r="D252" s="43" t="s">
        <v>6</v>
      </c>
      <c r="E252" s="44" t="s">
        <v>5</v>
      </c>
      <c r="F252" s="43"/>
      <c r="G252" s="43"/>
      <c r="H252" s="44"/>
      <c r="I252" s="53"/>
      <c r="J252" s="44"/>
      <c r="K252" s="43"/>
      <c r="L252" s="44"/>
      <c r="P252" s="5"/>
    </row>
    <row r="253" spans="1:16" x14ac:dyDescent="0.25">
      <c r="A253" s="43">
        <v>5</v>
      </c>
      <c r="B253" s="47">
        <v>4498</v>
      </c>
      <c r="C253" s="44" t="s">
        <v>97</v>
      </c>
      <c r="D253" s="43" t="s">
        <v>855</v>
      </c>
      <c r="E253" s="44" t="s">
        <v>856</v>
      </c>
      <c r="F253" s="43"/>
      <c r="G253" s="43"/>
      <c r="H253" s="44"/>
      <c r="I253" s="53"/>
      <c r="J253" s="44"/>
      <c r="K253" s="43"/>
      <c r="L253" s="44"/>
      <c r="P253" s="1"/>
    </row>
    <row r="254" spans="1:16" x14ac:dyDescent="0.25">
      <c r="A254" s="43">
        <v>6</v>
      </c>
      <c r="B254" s="47">
        <v>4480</v>
      </c>
      <c r="C254" s="44" t="s">
        <v>415</v>
      </c>
      <c r="D254" s="43" t="s">
        <v>1833</v>
      </c>
      <c r="E254" s="43" t="s">
        <v>1540</v>
      </c>
      <c r="F254" s="43"/>
      <c r="G254" s="43"/>
      <c r="H254" s="44"/>
      <c r="I254" s="53"/>
      <c r="J254" s="44"/>
      <c r="K254" s="44"/>
      <c r="L254" s="44"/>
      <c r="P254" s="1"/>
    </row>
    <row r="255" spans="1:16" x14ac:dyDescent="0.25">
      <c r="A255" s="43">
        <v>7</v>
      </c>
      <c r="B255" s="47">
        <v>4391</v>
      </c>
      <c r="C255" s="44" t="s">
        <v>947</v>
      </c>
      <c r="D255" s="43" t="s">
        <v>1315</v>
      </c>
      <c r="E255" s="44" t="s">
        <v>233</v>
      </c>
      <c r="F255" s="43"/>
      <c r="G255" s="1"/>
      <c r="L255" s="44"/>
      <c r="P255" s="1"/>
    </row>
    <row r="256" spans="1:16" x14ac:dyDescent="0.25">
      <c r="A256" s="43">
        <v>8</v>
      </c>
      <c r="B256" s="47">
        <v>4315</v>
      </c>
      <c r="C256" s="44" t="s">
        <v>660</v>
      </c>
      <c r="D256" s="43" t="s">
        <v>88</v>
      </c>
      <c r="E256" s="44" t="s">
        <v>80</v>
      </c>
      <c r="F256" s="43"/>
      <c r="G256" s="1"/>
      <c r="I256" s="8"/>
      <c r="L256" s="44"/>
    </row>
    <row r="257" spans="1:14" x14ac:dyDescent="0.25">
      <c r="A257" s="43">
        <v>9</v>
      </c>
      <c r="B257" s="47">
        <v>4290</v>
      </c>
      <c r="C257" s="44" t="s">
        <v>294</v>
      </c>
      <c r="D257" s="55">
        <v>35947</v>
      </c>
      <c r="E257" s="44" t="s">
        <v>1591</v>
      </c>
      <c r="F257" s="43"/>
      <c r="G257" s="1"/>
      <c r="K257" s="2"/>
    </row>
    <row r="258" spans="1:14" x14ac:dyDescent="0.25">
      <c r="A258" s="43">
        <v>10</v>
      </c>
      <c r="B258" s="47">
        <v>4054</v>
      </c>
      <c r="C258" s="44" t="s">
        <v>484</v>
      </c>
      <c r="D258" s="43" t="s">
        <v>1315</v>
      </c>
      <c r="E258" s="44" t="s">
        <v>233</v>
      </c>
      <c r="F258" s="43"/>
      <c r="G258" s="1"/>
      <c r="K258" s="2"/>
      <c r="L258" s="1"/>
    </row>
    <row r="259" spans="1:14" x14ac:dyDescent="0.25">
      <c r="A259" s="43"/>
      <c r="B259" s="43"/>
      <c r="C259" s="44"/>
      <c r="D259" s="43"/>
      <c r="E259" s="44"/>
      <c r="G259" s="1"/>
      <c r="K259" s="2"/>
      <c r="L259" s="1"/>
    </row>
    <row r="260" spans="1:14" ht="13.8" x14ac:dyDescent="0.25">
      <c r="A260" s="9"/>
      <c r="B260" s="10"/>
      <c r="C260" s="11"/>
      <c r="D260" s="9"/>
      <c r="E260" s="11"/>
      <c r="G260" s="1"/>
      <c r="I260" s="8"/>
      <c r="K260" s="2"/>
      <c r="L260" s="1"/>
    </row>
    <row r="261" spans="1:14" ht="13.8" x14ac:dyDescent="0.25">
      <c r="A261" s="9"/>
      <c r="B261" s="10"/>
      <c r="C261" s="11"/>
      <c r="D261" s="9"/>
      <c r="E261" s="11"/>
      <c r="G261" s="1"/>
      <c r="K261" s="2"/>
      <c r="L261" s="1"/>
    </row>
    <row r="262" spans="1:14" x14ac:dyDescent="0.25">
      <c r="G262" s="1"/>
      <c r="K262" s="2"/>
      <c r="L262" s="1"/>
    </row>
    <row r="263" spans="1:14" x14ac:dyDescent="0.25">
      <c r="G263" s="1"/>
      <c r="K263" s="2"/>
      <c r="L263" s="1"/>
    </row>
    <row r="264" spans="1:14" x14ac:dyDescent="0.25">
      <c r="K264" s="2"/>
      <c r="L264" s="2"/>
    </row>
    <row r="265" spans="1:14" x14ac:dyDescent="0.25">
      <c r="K265" s="2"/>
      <c r="L265" s="2"/>
      <c r="N265" s="6"/>
    </row>
    <row r="266" spans="1:14" x14ac:dyDescent="0.25">
      <c r="K266" s="2"/>
      <c r="L266" s="2"/>
    </row>
    <row r="267" spans="1:14" x14ac:dyDescent="0.25">
      <c r="K267" s="2"/>
      <c r="L267" s="2"/>
      <c r="N267" s="6"/>
    </row>
    <row r="268" spans="1:14" x14ac:dyDescent="0.25">
      <c r="K268" s="2"/>
    </row>
    <row r="269" spans="1:14" x14ac:dyDescent="0.25">
      <c r="K269" s="2"/>
      <c r="L269" s="1"/>
      <c r="N269" s="6"/>
    </row>
    <row r="270" spans="1:14" x14ac:dyDescent="0.25">
      <c r="K270" s="2"/>
      <c r="N270" s="6"/>
    </row>
    <row r="271" spans="1:14" x14ac:dyDescent="0.25">
      <c r="K271" s="2"/>
      <c r="L271" s="1"/>
    </row>
    <row r="272" spans="1:14" x14ac:dyDescent="0.25">
      <c r="K272" s="2"/>
      <c r="L272" s="1"/>
    </row>
    <row r="273" spans="11:11" x14ac:dyDescent="0.25">
      <c r="K273" s="2"/>
    </row>
    <row r="274" spans="11:11" x14ac:dyDescent="0.25">
      <c r="K274" s="2"/>
    </row>
    <row r="275" spans="11:11" x14ac:dyDescent="0.25">
      <c r="K275" s="2"/>
    </row>
    <row r="276" spans="11:11" x14ac:dyDescent="0.25">
      <c r="K276" s="2"/>
    </row>
    <row r="277" spans="11:11" x14ac:dyDescent="0.25">
      <c r="K277" s="2"/>
    </row>
    <row r="278" spans="11:11" x14ac:dyDescent="0.25">
      <c r="K278" s="2"/>
    </row>
    <row r="279" spans="11:11" x14ac:dyDescent="0.25">
      <c r="K279" s="2"/>
    </row>
    <row r="280" spans="11:11" x14ac:dyDescent="0.25">
      <c r="K280" s="2"/>
    </row>
    <row r="281" spans="11:11" x14ac:dyDescent="0.25">
      <c r="K281" s="2"/>
    </row>
    <row r="282" spans="11:11" x14ac:dyDescent="0.25">
      <c r="K282" s="2"/>
    </row>
    <row r="283" spans="11:11" x14ac:dyDescent="0.25">
      <c r="K283" s="2"/>
    </row>
    <row r="284" spans="11:11" x14ac:dyDescent="0.25">
      <c r="K284" s="2"/>
    </row>
    <row r="285" spans="11:11" x14ac:dyDescent="0.25">
      <c r="K285" s="2"/>
    </row>
    <row r="286" spans="11:11" x14ac:dyDescent="0.25">
      <c r="K286" s="2"/>
    </row>
    <row r="287" spans="11:11" x14ac:dyDescent="0.25">
      <c r="K287" s="2"/>
    </row>
    <row r="288" spans="11:11" x14ac:dyDescent="0.25">
      <c r="K288" s="2"/>
    </row>
    <row r="289" spans="11:11" x14ac:dyDescent="0.25">
      <c r="K289" s="2"/>
    </row>
    <row r="290" spans="11:11" x14ac:dyDescent="0.25">
      <c r="K290" s="2"/>
    </row>
    <row r="291" spans="11:11" x14ac:dyDescent="0.25">
      <c r="K291" s="2"/>
    </row>
    <row r="292" spans="11:11" x14ac:dyDescent="0.25">
      <c r="K292" s="2"/>
    </row>
    <row r="293" spans="11:11" x14ac:dyDescent="0.25">
      <c r="K293" s="2"/>
    </row>
    <row r="294" spans="11:11" x14ac:dyDescent="0.25">
      <c r="K294" s="2"/>
    </row>
    <row r="295" spans="11:11" x14ac:dyDescent="0.25">
      <c r="K295" s="2"/>
    </row>
    <row r="296" spans="11:11" x14ac:dyDescent="0.25">
      <c r="K296" s="2"/>
    </row>
    <row r="297" spans="11:11" x14ac:dyDescent="0.25">
      <c r="K297" s="2"/>
    </row>
    <row r="298" spans="11:11" x14ac:dyDescent="0.25">
      <c r="K298" s="2"/>
    </row>
    <row r="299" spans="11:11" x14ac:dyDescent="0.25">
      <c r="K299" s="2"/>
    </row>
    <row r="300" spans="11:11" x14ac:dyDescent="0.25">
      <c r="K300" s="2"/>
    </row>
    <row r="338" spans="11:11" x14ac:dyDescent="0.25">
      <c r="K338" s="2"/>
    </row>
    <row r="339" spans="11:11" x14ac:dyDescent="0.25">
      <c r="K339" s="2"/>
    </row>
    <row r="340" spans="11:11" x14ac:dyDescent="0.25">
      <c r="K340" s="2"/>
    </row>
    <row r="341" spans="11:11" x14ac:dyDescent="0.25">
      <c r="K341" s="2"/>
    </row>
    <row r="342" spans="11:11" x14ac:dyDescent="0.25">
      <c r="K342" s="2"/>
    </row>
    <row r="351" spans="11:11" x14ac:dyDescent="0.25">
      <c r="K351" s="1"/>
    </row>
    <row r="352" spans="11:11" x14ac:dyDescent="0.25">
      <c r="K352" s="1"/>
    </row>
    <row r="354" spans="11:11" x14ac:dyDescent="0.25">
      <c r="K354" s="2"/>
    </row>
    <row r="355" spans="11:11" x14ac:dyDescent="0.25">
      <c r="K355" s="2"/>
    </row>
    <row r="356" spans="11:11" x14ac:dyDescent="0.25">
      <c r="K356" s="2"/>
    </row>
    <row r="357" spans="11:11" x14ac:dyDescent="0.25">
      <c r="K357" s="2"/>
    </row>
    <row r="358" spans="11:11" x14ac:dyDescent="0.25">
      <c r="K358" s="2"/>
    </row>
    <row r="359" spans="11:11" x14ac:dyDescent="0.25">
      <c r="K359" s="2"/>
    </row>
    <row r="360" spans="11:11" x14ac:dyDescent="0.25">
      <c r="K360" s="2"/>
    </row>
    <row r="361" spans="11:11" x14ac:dyDescent="0.25">
      <c r="K361" s="2"/>
    </row>
    <row r="362" spans="11:11" x14ac:dyDescent="0.25">
      <c r="K362" s="2"/>
    </row>
    <row r="363" spans="11:11" x14ac:dyDescent="0.25">
      <c r="K363" s="2"/>
    </row>
    <row r="364" spans="11:11" x14ac:dyDescent="0.25">
      <c r="K364" s="2"/>
    </row>
    <row r="365" spans="11:11" x14ac:dyDescent="0.25">
      <c r="K365" s="2"/>
    </row>
    <row r="366" spans="11:11" x14ac:dyDescent="0.25">
      <c r="K366" s="2"/>
    </row>
    <row r="367" spans="11:11" x14ac:dyDescent="0.25">
      <c r="K367" s="2"/>
    </row>
    <row r="368" spans="11:11" x14ac:dyDescent="0.25">
      <c r="K368" s="2"/>
    </row>
    <row r="369" spans="11:11" x14ac:dyDescent="0.25">
      <c r="K369" s="2"/>
    </row>
    <row r="370" spans="11:11" x14ac:dyDescent="0.25">
      <c r="K370" s="2"/>
    </row>
    <row r="371" spans="11:11" x14ac:dyDescent="0.25">
      <c r="K371" s="2"/>
    </row>
    <row r="373" spans="11:11" x14ac:dyDescent="0.25">
      <c r="K373" s="2"/>
    </row>
    <row r="374" spans="11:11" x14ac:dyDescent="0.25">
      <c r="K374" s="2"/>
    </row>
    <row r="376" spans="11:11" x14ac:dyDescent="0.25">
      <c r="K376" s="2"/>
    </row>
    <row r="377" spans="11:11" x14ac:dyDescent="0.25">
      <c r="K377" s="2"/>
    </row>
    <row r="378" spans="11:11" x14ac:dyDescent="0.25">
      <c r="K378" s="2"/>
    </row>
    <row r="379" spans="11:11" x14ac:dyDescent="0.25">
      <c r="K379" s="2"/>
    </row>
    <row r="380" spans="11:11" x14ac:dyDescent="0.25">
      <c r="K380" s="2"/>
    </row>
    <row r="381" spans="11:11" x14ac:dyDescent="0.25">
      <c r="K381" s="2"/>
    </row>
    <row r="382" spans="11:11" x14ac:dyDescent="0.25">
      <c r="K382" s="2"/>
    </row>
    <row r="383" spans="11:11" x14ac:dyDescent="0.25">
      <c r="K383" s="2"/>
    </row>
    <row r="385" spans="11:11" x14ac:dyDescent="0.25">
      <c r="K385" s="2"/>
    </row>
    <row r="386" spans="11:11" x14ac:dyDescent="0.25">
      <c r="K386" s="2"/>
    </row>
    <row r="387" spans="11:11" x14ac:dyDescent="0.25">
      <c r="K387" s="2"/>
    </row>
    <row r="388" spans="11:11" x14ac:dyDescent="0.25">
      <c r="K388" s="2"/>
    </row>
    <row r="389" spans="11:11" x14ac:dyDescent="0.25">
      <c r="K389" s="2"/>
    </row>
    <row r="390" spans="11:11" x14ac:dyDescent="0.25">
      <c r="K390" s="2"/>
    </row>
    <row r="391" spans="11:11" x14ac:dyDescent="0.25">
      <c r="K391" s="2"/>
    </row>
    <row r="392" spans="11:11" x14ac:dyDescent="0.25">
      <c r="K392" s="2"/>
    </row>
    <row r="394" spans="11:11" x14ac:dyDescent="0.25">
      <c r="K394" s="2"/>
    </row>
    <row r="395" spans="11:11" x14ac:dyDescent="0.25">
      <c r="K395" s="2"/>
    </row>
    <row r="396" spans="11:11" ht="16.2" customHeight="1" x14ac:dyDescent="0.25">
      <c r="K396" s="2"/>
    </row>
    <row r="397" spans="11:11" x14ac:dyDescent="0.25">
      <c r="K397" s="2"/>
    </row>
    <row r="398" spans="11:11" x14ac:dyDescent="0.25">
      <c r="K398" s="2"/>
    </row>
    <row r="399" spans="11:11" x14ac:dyDescent="0.25">
      <c r="K399" s="2"/>
    </row>
    <row r="400" spans="11:11" x14ac:dyDescent="0.25">
      <c r="K400" s="2"/>
    </row>
    <row r="401" spans="11:11" x14ac:dyDescent="0.25">
      <c r="K401" s="2"/>
    </row>
    <row r="402" spans="11:11" x14ac:dyDescent="0.25">
      <c r="K402" s="2"/>
    </row>
    <row r="403" spans="11:11" x14ac:dyDescent="0.25">
      <c r="K403" s="2"/>
    </row>
    <row r="404" spans="11:11" x14ac:dyDescent="0.25">
      <c r="K404" s="2"/>
    </row>
    <row r="405" spans="11:11" x14ac:dyDescent="0.25">
      <c r="K405" s="2"/>
    </row>
    <row r="406" spans="11:11" x14ac:dyDescent="0.25">
      <c r="K406" s="2"/>
    </row>
    <row r="407" spans="11:11" x14ac:dyDescent="0.25">
      <c r="K407" s="2"/>
    </row>
    <row r="408" spans="11:11" x14ac:dyDescent="0.25">
      <c r="K408" s="2"/>
    </row>
    <row r="409" spans="11:11" x14ac:dyDescent="0.25">
      <c r="K409" s="2"/>
    </row>
    <row r="410" spans="11:11" x14ac:dyDescent="0.25">
      <c r="K410" s="2"/>
    </row>
    <row r="411" spans="11:11" x14ac:dyDescent="0.25">
      <c r="K411" s="2"/>
    </row>
    <row r="412" spans="11:11" x14ac:dyDescent="0.25">
      <c r="K412" s="2"/>
    </row>
    <row r="413" spans="11:11" x14ac:dyDescent="0.25">
      <c r="K413" s="2"/>
    </row>
    <row r="414" spans="11:11" x14ac:dyDescent="0.25">
      <c r="K414" s="2"/>
    </row>
    <row r="415" spans="11:11" x14ac:dyDescent="0.25">
      <c r="K415" s="2"/>
    </row>
    <row r="416" spans="11:11" x14ac:dyDescent="0.25">
      <c r="K416" s="2"/>
    </row>
    <row r="417" spans="11:11" x14ac:dyDescent="0.25">
      <c r="K417" s="2"/>
    </row>
    <row r="418" spans="11:11" x14ac:dyDescent="0.25">
      <c r="K418" s="2"/>
    </row>
    <row r="419" spans="11:11" x14ac:dyDescent="0.25">
      <c r="K419" s="2"/>
    </row>
    <row r="420" spans="11:11" x14ac:dyDescent="0.25">
      <c r="K420" s="2"/>
    </row>
    <row r="421" spans="11:11" x14ac:dyDescent="0.25">
      <c r="K421" s="2"/>
    </row>
    <row r="422" spans="11:11" x14ac:dyDescent="0.25">
      <c r="K422" s="2"/>
    </row>
    <row r="423" spans="11:11" x14ac:dyDescent="0.25">
      <c r="K423" s="2"/>
    </row>
    <row r="424" spans="11:11" x14ac:dyDescent="0.25">
      <c r="K424" s="2"/>
    </row>
    <row r="425" spans="11:11" x14ac:dyDescent="0.25">
      <c r="K425" s="2"/>
    </row>
    <row r="426" spans="11:11" x14ac:dyDescent="0.25">
      <c r="K426" s="2"/>
    </row>
    <row r="427" spans="11:11" x14ac:dyDescent="0.25">
      <c r="K427" s="2"/>
    </row>
    <row r="428" spans="11:11" x14ac:dyDescent="0.25">
      <c r="K428" s="2"/>
    </row>
    <row r="429" spans="11:11" x14ac:dyDescent="0.25">
      <c r="K429" s="2"/>
    </row>
    <row r="430" spans="11:11" x14ac:dyDescent="0.25">
      <c r="K430" s="2"/>
    </row>
    <row r="431" spans="11:11" x14ac:dyDescent="0.25">
      <c r="K431" s="2"/>
    </row>
    <row r="432" spans="11:11" x14ac:dyDescent="0.25">
      <c r="K432" s="2"/>
    </row>
    <row r="433" spans="11:11" x14ac:dyDescent="0.25">
      <c r="K433" s="2"/>
    </row>
    <row r="434" spans="11:11" x14ac:dyDescent="0.25">
      <c r="K434" s="2"/>
    </row>
    <row r="435" spans="11:11" x14ac:dyDescent="0.25">
      <c r="K435" s="2"/>
    </row>
    <row r="436" spans="11:11" x14ac:dyDescent="0.25">
      <c r="K436" s="2"/>
    </row>
    <row r="437" spans="11:11" x14ac:dyDescent="0.25">
      <c r="K437" s="2"/>
    </row>
    <row r="438" spans="11:11" x14ac:dyDescent="0.25">
      <c r="K438" s="2"/>
    </row>
    <row r="439" spans="11:11" x14ac:dyDescent="0.25">
      <c r="K439" s="2"/>
    </row>
    <row r="440" spans="11:11" x14ac:dyDescent="0.25">
      <c r="K440" s="2"/>
    </row>
    <row r="441" spans="11:11" x14ac:dyDescent="0.25">
      <c r="K441" s="2"/>
    </row>
    <row r="442" spans="11:11" x14ac:dyDescent="0.25">
      <c r="K442" s="2"/>
    </row>
    <row r="445" spans="11:11" x14ac:dyDescent="0.25">
      <c r="K445" s="2"/>
    </row>
    <row r="447" spans="11:11" x14ac:dyDescent="0.25">
      <c r="K447" s="2"/>
    </row>
    <row r="448" spans="11:11" x14ac:dyDescent="0.25">
      <c r="K448" s="2"/>
    </row>
    <row r="449" spans="11:11" x14ac:dyDescent="0.25">
      <c r="K449" s="38"/>
    </row>
    <row r="456" spans="11:11" x14ac:dyDescent="0.25">
      <c r="K456" s="2"/>
    </row>
    <row r="457" spans="11:11" x14ac:dyDescent="0.25">
      <c r="K457" s="2"/>
    </row>
    <row r="458" spans="11:11" x14ac:dyDescent="0.25">
      <c r="K458" s="2"/>
    </row>
    <row r="459" spans="11:11" x14ac:dyDescent="0.25">
      <c r="K459" s="2"/>
    </row>
    <row r="460" spans="11:11" x14ac:dyDescent="0.25">
      <c r="K460" s="2"/>
    </row>
    <row r="461" spans="11:11" x14ac:dyDescent="0.25">
      <c r="K461" s="2"/>
    </row>
    <row r="462" spans="11:11" x14ac:dyDescent="0.25">
      <c r="K462" s="2"/>
    </row>
    <row r="463" spans="11:11" x14ac:dyDescent="0.25">
      <c r="K463" s="1"/>
    </row>
    <row r="464" spans="11:11" x14ac:dyDescent="0.25">
      <c r="K464" s="1"/>
    </row>
    <row r="465" spans="11:11" x14ac:dyDescent="0.25">
      <c r="K465" s="1"/>
    </row>
    <row r="466" spans="11:11" x14ac:dyDescent="0.25">
      <c r="K466" s="1"/>
    </row>
    <row r="473" spans="11:11" x14ac:dyDescent="0.25">
      <c r="K473" s="1"/>
    </row>
    <row r="474" spans="11:11" x14ac:dyDescent="0.25">
      <c r="K474" s="1"/>
    </row>
    <row r="475" spans="11:11" x14ac:dyDescent="0.25">
      <c r="K475" s="1"/>
    </row>
    <row r="476" spans="11:11" x14ac:dyDescent="0.25">
      <c r="K476" s="1"/>
    </row>
    <row r="477" spans="11:11" x14ac:dyDescent="0.25">
      <c r="K477" s="1"/>
    </row>
    <row r="478" spans="11:11" x14ac:dyDescent="0.25">
      <c r="K478" s="1"/>
    </row>
    <row r="479" spans="11:11" x14ac:dyDescent="0.25">
      <c r="K479" s="1"/>
    </row>
    <row r="480" spans="11:11" x14ac:dyDescent="0.25">
      <c r="K480" s="1"/>
    </row>
    <row r="481" spans="11:14" x14ac:dyDescent="0.25">
      <c r="K481" s="1"/>
    </row>
    <row r="482" spans="11:14" x14ac:dyDescent="0.25">
      <c r="K482" s="1"/>
    </row>
    <row r="483" spans="11:14" x14ac:dyDescent="0.25">
      <c r="K483" s="1"/>
    </row>
    <row r="484" spans="11:14" x14ac:dyDescent="0.25">
      <c r="K484" s="1"/>
    </row>
    <row r="485" spans="11:14" x14ac:dyDescent="0.25">
      <c r="K485" s="1"/>
    </row>
    <row r="486" spans="11:14" x14ac:dyDescent="0.25">
      <c r="K486" s="1"/>
    </row>
    <row r="487" spans="11:14" x14ac:dyDescent="0.25">
      <c r="K487" s="1"/>
    </row>
    <row r="488" spans="11:14" x14ac:dyDescent="0.25">
      <c r="K488" s="1"/>
    </row>
    <row r="489" spans="11:14" x14ac:dyDescent="0.25">
      <c r="K489" s="1"/>
    </row>
    <row r="490" spans="11:14" x14ac:dyDescent="0.25">
      <c r="K490" s="1"/>
    </row>
    <row r="491" spans="11:14" x14ac:dyDescent="0.25">
      <c r="K491" s="1"/>
    </row>
    <row r="492" spans="11:14" x14ac:dyDescent="0.25">
      <c r="K492" s="1"/>
    </row>
    <row r="493" spans="11:14" x14ac:dyDescent="0.25">
      <c r="K493" s="1"/>
      <c r="L493" s="2"/>
    </row>
    <row r="494" spans="11:14" x14ac:dyDescent="0.25">
      <c r="K494" s="1"/>
      <c r="L494" s="2"/>
    </row>
    <row r="495" spans="11:14" x14ac:dyDescent="0.25">
      <c r="K495" s="1"/>
      <c r="L495" s="2"/>
      <c r="N495" s="6"/>
    </row>
    <row r="496" spans="11:14" x14ac:dyDescent="0.25">
      <c r="K496" s="1"/>
      <c r="L496" s="2"/>
      <c r="N496" s="6"/>
    </row>
    <row r="497" spans="11:14" x14ac:dyDescent="0.25">
      <c r="K497" s="1"/>
      <c r="L497" s="2"/>
      <c r="N497" s="6"/>
    </row>
    <row r="498" spans="11:14" x14ac:dyDescent="0.25">
      <c r="K498" s="1"/>
      <c r="L498" s="2"/>
      <c r="N498" s="6"/>
    </row>
    <row r="499" spans="11:14" x14ac:dyDescent="0.25">
      <c r="K499" s="1"/>
      <c r="L499" s="2"/>
      <c r="N499" s="6"/>
    </row>
    <row r="500" spans="11:14" x14ac:dyDescent="0.25">
      <c r="L500" s="2"/>
      <c r="N500" s="6"/>
    </row>
    <row r="501" spans="11:14" x14ac:dyDescent="0.25">
      <c r="K501" s="2"/>
      <c r="L501" s="2"/>
      <c r="N501" s="6"/>
    </row>
    <row r="502" spans="11:14" x14ac:dyDescent="0.25">
      <c r="K502" s="2"/>
      <c r="L502" s="2"/>
      <c r="N502" s="6"/>
    </row>
    <row r="503" spans="11:14" x14ac:dyDescent="0.25">
      <c r="K503" s="2"/>
      <c r="L503" s="2"/>
      <c r="N503" s="6"/>
    </row>
    <row r="504" spans="11:14" x14ac:dyDescent="0.25">
      <c r="K504" s="2"/>
      <c r="L504" s="2"/>
      <c r="N504" s="6"/>
    </row>
    <row r="505" spans="11:14" x14ac:dyDescent="0.25">
      <c r="K505" s="2"/>
      <c r="L505" s="2"/>
      <c r="N505" s="6"/>
    </row>
    <row r="506" spans="11:14" x14ac:dyDescent="0.25">
      <c r="L506" s="2"/>
      <c r="N506" s="6"/>
    </row>
    <row r="507" spans="11:14" x14ac:dyDescent="0.25">
      <c r="K507" s="2"/>
      <c r="L507" s="2"/>
      <c r="N507" s="6"/>
    </row>
    <row r="508" spans="11:14" x14ac:dyDescent="0.25">
      <c r="L508" s="2"/>
      <c r="N508" s="6"/>
    </row>
    <row r="509" spans="11:14" x14ac:dyDescent="0.25">
      <c r="K509" s="2"/>
      <c r="L509" s="2"/>
      <c r="N509" s="6"/>
    </row>
    <row r="510" spans="11:14" x14ac:dyDescent="0.25">
      <c r="K510" s="2"/>
      <c r="L510" s="2"/>
      <c r="N510" s="6"/>
    </row>
    <row r="511" spans="11:14" x14ac:dyDescent="0.25">
      <c r="L511" s="2"/>
      <c r="N511" s="6"/>
    </row>
    <row r="512" spans="11:14" x14ac:dyDescent="0.25">
      <c r="L512" s="2"/>
      <c r="N512" s="6"/>
    </row>
    <row r="513" spans="12:14" x14ac:dyDescent="0.25">
      <c r="L513" s="2"/>
      <c r="N513" s="6"/>
    </row>
    <row r="514" spans="12:14" x14ac:dyDescent="0.25">
      <c r="L514" s="2"/>
      <c r="N514" s="6"/>
    </row>
    <row r="515" spans="12:14" x14ac:dyDescent="0.25">
      <c r="L515" s="2"/>
      <c r="N515" s="6"/>
    </row>
    <row r="516" spans="12:14" x14ac:dyDescent="0.25">
      <c r="L516" s="2"/>
      <c r="N516" s="6"/>
    </row>
    <row r="517" spans="12:14" x14ac:dyDescent="0.25">
      <c r="L517" s="2"/>
      <c r="N517" s="6"/>
    </row>
    <row r="518" spans="12:14" x14ac:dyDescent="0.25">
      <c r="L518" s="2"/>
      <c r="N518" s="6"/>
    </row>
    <row r="519" spans="12:14" x14ac:dyDescent="0.25">
      <c r="L519" s="2"/>
      <c r="N519" s="6"/>
    </row>
    <row r="520" spans="12:14" x14ac:dyDescent="0.25">
      <c r="L520" s="2"/>
      <c r="N520" s="6"/>
    </row>
    <row r="521" spans="12:14" x14ac:dyDescent="0.25">
      <c r="L521" s="2"/>
      <c r="N521" s="6"/>
    </row>
    <row r="522" spans="12:14" x14ac:dyDescent="0.25">
      <c r="L522" s="2"/>
      <c r="N522" s="6"/>
    </row>
    <row r="523" spans="12:14" x14ac:dyDescent="0.25">
      <c r="L523" s="2"/>
      <c r="N523" s="6"/>
    </row>
    <row r="524" spans="12:14" x14ac:dyDescent="0.25">
      <c r="L524" s="2"/>
      <c r="N524" s="6"/>
    </row>
    <row r="525" spans="12:14" x14ac:dyDescent="0.25">
      <c r="L525" s="2"/>
      <c r="N525" s="6"/>
    </row>
    <row r="526" spans="12:14" x14ac:dyDescent="0.25">
      <c r="L526" s="2"/>
      <c r="N526" s="6"/>
    </row>
    <row r="527" spans="12:14" x14ac:dyDescent="0.25">
      <c r="L527" s="2"/>
      <c r="N527" s="6"/>
    </row>
    <row r="528" spans="12:14" x14ac:dyDescent="0.25">
      <c r="L528" s="2"/>
      <c r="N528" s="6"/>
    </row>
    <row r="529" spans="12:14" x14ac:dyDescent="0.25">
      <c r="L529" s="2"/>
      <c r="N529" s="6"/>
    </row>
    <row r="530" spans="12:14" x14ac:dyDescent="0.25">
      <c r="L530" s="2"/>
      <c r="N530" s="6"/>
    </row>
    <row r="531" spans="12:14" x14ac:dyDescent="0.25">
      <c r="L531" s="2"/>
      <c r="N531" s="6"/>
    </row>
    <row r="532" spans="12:14" x14ac:dyDescent="0.25">
      <c r="L532" s="2"/>
      <c r="N532" s="6"/>
    </row>
    <row r="533" spans="12:14" x14ac:dyDescent="0.25">
      <c r="L533" s="2"/>
      <c r="N533" s="6"/>
    </row>
    <row r="534" spans="12:14" x14ac:dyDescent="0.25">
      <c r="L534" s="2"/>
      <c r="N534" s="6"/>
    </row>
    <row r="535" spans="12:14" x14ac:dyDescent="0.25">
      <c r="L535" s="2"/>
      <c r="N535" s="6"/>
    </row>
    <row r="536" spans="12:14" x14ac:dyDescent="0.25">
      <c r="L536" s="2"/>
      <c r="N536" s="6"/>
    </row>
    <row r="537" spans="12:14" x14ac:dyDescent="0.25">
      <c r="L537" s="2"/>
      <c r="N537" s="6"/>
    </row>
    <row r="538" spans="12:14" x14ac:dyDescent="0.25">
      <c r="L538" s="2"/>
      <c r="N538" s="6"/>
    </row>
    <row r="539" spans="12:14" x14ac:dyDescent="0.25">
      <c r="L539" s="2"/>
      <c r="N539" s="6"/>
    </row>
    <row r="540" spans="12:14" x14ac:dyDescent="0.25">
      <c r="L540" s="2"/>
      <c r="N540" s="6"/>
    </row>
    <row r="541" spans="12:14" x14ac:dyDescent="0.25">
      <c r="L541" s="2"/>
      <c r="N541" s="6"/>
    </row>
    <row r="542" spans="12:14" x14ac:dyDescent="0.25">
      <c r="L542" s="2"/>
      <c r="N542" s="6"/>
    </row>
    <row r="543" spans="12:14" x14ac:dyDescent="0.25">
      <c r="L543" s="2"/>
      <c r="N543" s="6"/>
    </row>
    <row r="544" spans="12:14" x14ac:dyDescent="0.25">
      <c r="L544" s="2"/>
      <c r="N544" s="6"/>
    </row>
    <row r="545" spans="12:14" x14ac:dyDescent="0.25">
      <c r="L545" s="2"/>
      <c r="N545" s="6"/>
    </row>
    <row r="546" spans="12:14" x14ac:dyDescent="0.25">
      <c r="L546" s="2"/>
      <c r="N546" s="6"/>
    </row>
    <row r="547" spans="12:14" x14ac:dyDescent="0.25">
      <c r="L547" s="2"/>
      <c r="N547" s="6"/>
    </row>
    <row r="548" spans="12:14" x14ac:dyDescent="0.25">
      <c r="L548" s="2"/>
      <c r="N548" s="6"/>
    </row>
    <row r="549" spans="12:14" x14ac:dyDescent="0.25">
      <c r="L549" s="2"/>
      <c r="N549" s="6"/>
    </row>
    <row r="550" spans="12:14" x14ac:dyDescent="0.25">
      <c r="L550" s="2"/>
      <c r="N550" s="6"/>
    </row>
    <row r="551" spans="12:14" x14ac:dyDescent="0.25">
      <c r="L551" s="2"/>
      <c r="N551" s="6"/>
    </row>
    <row r="552" spans="12:14" x14ac:dyDescent="0.25">
      <c r="L552" s="2"/>
      <c r="N552" s="6"/>
    </row>
    <row r="553" spans="12:14" x14ac:dyDescent="0.25">
      <c r="L553" s="2"/>
      <c r="N553" s="6"/>
    </row>
    <row r="554" spans="12:14" x14ac:dyDescent="0.25">
      <c r="L554" s="2"/>
      <c r="N554" s="6"/>
    </row>
    <row r="555" spans="12:14" x14ac:dyDescent="0.25">
      <c r="L555" s="2"/>
      <c r="N555" s="6"/>
    </row>
    <row r="556" spans="12:14" x14ac:dyDescent="0.25">
      <c r="N556" s="6"/>
    </row>
    <row r="557" spans="12:14" x14ac:dyDescent="0.25">
      <c r="N557" s="6"/>
    </row>
    <row r="664" spans="7:10" x14ac:dyDescent="0.25">
      <c r="G664" s="1"/>
      <c r="J664" s="16"/>
    </row>
    <row r="665" spans="7:10" x14ac:dyDescent="0.25">
      <c r="G665" s="1"/>
    </row>
    <row r="666" spans="7:10" x14ac:dyDescent="0.25">
      <c r="G666" s="1"/>
    </row>
    <row r="667" spans="7:10" x14ac:dyDescent="0.25">
      <c r="G667" s="1"/>
    </row>
    <row r="668" spans="7:10" x14ac:dyDescent="0.25">
      <c r="G668" s="1"/>
    </row>
    <row r="669" spans="7:10" x14ac:dyDescent="0.25">
      <c r="G669" s="1"/>
    </row>
    <row r="670" spans="7:10" x14ac:dyDescent="0.25">
      <c r="G670" s="1"/>
    </row>
    <row r="671" spans="7:10" x14ac:dyDescent="0.25">
      <c r="G671" s="1"/>
    </row>
    <row r="672" spans="7:10" x14ac:dyDescent="0.25">
      <c r="G672" s="1"/>
    </row>
    <row r="673" spans="7:7" x14ac:dyDescent="0.25">
      <c r="G673" s="1"/>
    </row>
    <row r="674" spans="7:7" x14ac:dyDescent="0.25">
      <c r="G674" s="1"/>
    </row>
    <row r="675" spans="7:7" x14ac:dyDescent="0.25">
      <c r="G675" s="1"/>
    </row>
    <row r="676" spans="7:7" x14ac:dyDescent="0.25">
      <c r="G676" s="1"/>
    </row>
    <row r="677" spans="7:7" x14ac:dyDescent="0.25">
      <c r="G677" s="1"/>
    </row>
    <row r="678" spans="7:7" x14ac:dyDescent="0.25">
      <c r="G678" s="1"/>
    </row>
    <row r="679" spans="7:7" x14ac:dyDescent="0.25">
      <c r="G679" s="1"/>
    </row>
    <row r="680" spans="7:7" x14ac:dyDescent="0.25">
      <c r="G680" s="1"/>
    </row>
    <row r="681" spans="7:7" x14ac:dyDescent="0.25">
      <c r="G681" s="1"/>
    </row>
    <row r="682" spans="7:7" x14ac:dyDescent="0.25">
      <c r="G682" s="1"/>
    </row>
    <row r="683" spans="7:7" x14ac:dyDescent="0.25">
      <c r="G683" s="1"/>
    </row>
    <row r="684" spans="7:7" x14ac:dyDescent="0.25">
      <c r="G684" s="1"/>
    </row>
    <row r="685" spans="7:7" x14ac:dyDescent="0.25">
      <c r="G685" s="1"/>
    </row>
    <row r="686" spans="7:7" x14ac:dyDescent="0.25">
      <c r="G686" s="1"/>
    </row>
    <row r="687" spans="7:7" x14ac:dyDescent="0.25">
      <c r="G687" s="1"/>
    </row>
    <row r="688" spans="7:7" x14ac:dyDescent="0.25">
      <c r="G688" s="1"/>
    </row>
    <row r="689" spans="7:8" x14ac:dyDescent="0.25">
      <c r="G689" s="1"/>
    </row>
    <row r="690" spans="7:8" x14ac:dyDescent="0.25">
      <c r="G690" s="1"/>
    </row>
    <row r="691" spans="7:8" x14ac:dyDescent="0.25">
      <c r="G691" s="1"/>
    </row>
    <row r="692" spans="7:8" x14ac:dyDescent="0.25">
      <c r="G692" s="1"/>
    </row>
    <row r="693" spans="7:8" x14ac:dyDescent="0.25">
      <c r="G693" s="1"/>
    </row>
    <row r="694" spans="7:8" x14ac:dyDescent="0.25">
      <c r="G694" s="1"/>
    </row>
    <row r="695" spans="7:8" x14ac:dyDescent="0.25">
      <c r="G695" s="1"/>
    </row>
    <row r="696" spans="7:8" x14ac:dyDescent="0.25">
      <c r="G696" s="1"/>
    </row>
    <row r="697" spans="7:8" x14ac:dyDescent="0.25">
      <c r="G697" s="1"/>
    </row>
    <row r="698" spans="7:8" x14ac:dyDescent="0.25">
      <c r="G698" s="1"/>
    </row>
    <row r="699" spans="7:8" x14ac:dyDescent="0.25">
      <c r="G699" s="1"/>
    </row>
    <row r="700" spans="7:8" x14ac:dyDescent="0.25">
      <c r="G700" s="1"/>
    </row>
    <row r="701" spans="7:8" x14ac:dyDescent="0.25">
      <c r="G701" s="1"/>
    </row>
    <row r="702" spans="7:8" x14ac:dyDescent="0.25">
      <c r="G702" s="1"/>
      <c r="H702" s="34"/>
    </row>
    <row r="703" spans="7:8" x14ac:dyDescent="0.25">
      <c r="G703" s="1"/>
    </row>
    <row r="704" spans="7:8" x14ac:dyDescent="0.25">
      <c r="G704" s="1"/>
    </row>
    <row r="705" spans="7:7" x14ac:dyDescent="0.25">
      <c r="G705" s="1"/>
    </row>
    <row r="729" spans="11:11" x14ac:dyDescent="0.25">
      <c r="K729" s="2"/>
    </row>
    <row r="730" spans="11:11" x14ac:dyDescent="0.25">
      <c r="K730" s="2"/>
    </row>
    <row r="731" spans="11:11" x14ac:dyDescent="0.25">
      <c r="K731" s="2"/>
    </row>
    <row r="732" spans="11:11" x14ac:dyDescent="0.25">
      <c r="K732" s="2"/>
    </row>
    <row r="733" spans="11:11" x14ac:dyDescent="0.25">
      <c r="K733" s="2"/>
    </row>
    <row r="734" spans="11:11" x14ac:dyDescent="0.25">
      <c r="K734" s="2"/>
    </row>
    <row r="735" spans="11:11" x14ac:dyDescent="0.25">
      <c r="K735" s="2"/>
    </row>
    <row r="736" spans="11:11" x14ac:dyDescent="0.25">
      <c r="K736" s="2"/>
    </row>
    <row r="737" spans="11:11" x14ac:dyDescent="0.25">
      <c r="K737" s="2"/>
    </row>
    <row r="738" spans="11:11" x14ac:dyDescent="0.25">
      <c r="K738" s="2"/>
    </row>
    <row r="739" spans="11:11" x14ac:dyDescent="0.25">
      <c r="K739" s="2"/>
    </row>
    <row r="740" spans="11:11" x14ac:dyDescent="0.25">
      <c r="K740" s="2"/>
    </row>
    <row r="741" spans="11:11" x14ac:dyDescent="0.25">
      <c r="K741" s="2"/>
    </row>
    <row r="742" spans="11:11" x14ac:dyDescent="0.25">
      <c r="K742" s="2"/>
    </row>
    <row r="743" spans="11:11" x14ac:dyDescent="0.25">
      <c r="K743" s="2"/>
    </row>
    <row r="744" spans="11:11" x14ac:dyDescent="0.25">
      <c r="K744" s="2"/>
    </row>
    <row r="745" spans="11:11" x14ac:dyDescent="0.25">
      <c r="K745" s="2"/>
    </row>
    <row r="746" spans="11:11" x14ac:dyDescent="0.25">
      <c r="K746" s="2"/>
    </row>
    <row r="747" spans="11:11" x14ac:dyDescent="0.25">
      <c r="K747" s="2"/>
    </row>
    <row r="748" spans="11:11" x14ac:dyDescent="0.25">
      <c r="K748" s="2"/>
    </row>
    <row r="749" spans="11:11" x14ac:dyDescent="0.25">
      <c r="K749" s="2"/>
    </row>
    <row r="750" spans="11:11" x14ac:dyDescent="0.25">
      <c r="K750" s="2"/>
    </row>
    <row r="751" spans="11:11" x14ac:dyDescent="0.25">
      <c r="K751" s="2"/>
    </row>
    <row r="752" spans="11:11" x14ac:dyDescent="0.25">
      <c r="K752" s="2"/>
    </row>
    <row r="753" spans="11:11" x14ac:dyDescent="0.25">
      <c r="K753" s="2"/>
    </row>
    <row r="754" spans="11:11" x14ac:dyDescent="0.25">
      <c r="K754" s="2"/>
    </row>
    <row r="755" spans="11:11" x14ac:dyDescent="0.25">
      <c r="K755" s="2"/>
    </row>
    <row r="756" spans="11:11" x14ac:dyDescent="0.25">
      <c r="K756" s="2"/>
    </row>
    <row r="757" spans="11:11" x14ac:dyDescent="0.25">
      <c r="K757" s="2"/>
    </row>
    <row r="758" spans="11:11" x14ac:dyDescent="0.25">
      <c r="K758" s="2"/>
    </row>
    <row r="759" spans="11:11" x14ac:dyDescent="0.25">
      <c r="K759" s="2"/>
    </row>
    <row r="760" spans="11:11" x14ac:dyDescent="0.25">
      <c r="K760" s="2"/>
    </row>
    <row r="761" spans="11:11" x14ac:dyDescent="0.25">
      <c r="K761" s="2"/>
    </row>
    <row r="762" spans="11:11" x14ac:dyDescent="0.25">
      <c r="K762" s="2"/>
    </row>
    <row r="763" spans="11:11" x14ac:dyDescent="0.25">
      <c r="K763" s="2"/>
    </row>
    <row r="764" spans="11:11" x14ac:dyDescent="0.25">
      <c r="K764" s="2"/>
    </row>
    <row r="765" spans="11:11" x14ac:dyDescent="0.25">
      <c r="K765" s="2"/>
    </row>
    <row r="766" spans="11:11" x14ac:dyDescent="0.25">
      <c r="K766" s="2"/>
    </row>
    <row r="767" spans="11:11" x14ac:dyDescent="0.25">
      <c r="K767" s="2"/>
    </row>
    <row r="768" spans="11:11" x14ac:dyDescent="0.25">
      <c r="K768" s="2"/>
    </row>
    <row r="769" spans="11:11" x14ac:dyDescent="0.25">
      <c r="K769" s="2"/>
    </row>
    <row r="770" spans="11:11" x14ac:dyDescent="0.25">
      <c r="K770" s="2"/>
    </row>
    <row r="771" spans="11:11" x14ac:dyDescent="0.25">
      <c r="K771" s="2"/>
    </row>
    <row r="772" spans="11:11" x14ac:dyDescent="0.25">
      <c r="K772" s="2"/>
    </row>
    <row r="773" spans="11:11" x14ac:dyDescent="0.25">
      <c r="K773" s="2"/>
    </row>
    <row r="774" spans="11:11" x14ac:dyDescent="0.25">
      <c r="K774" s="2"/>
    </row>
    <row r="775" spans="11:11" x14ac:dyDescent="0.25">
      <c r="K775" s="2"/>
    </row>
    <row r="776" spans="11:11" x14ac:dyDescent="0.25">
      <c r="K776" s="2"/>
    </row>
    <row r="777" spans="11:11" x14ac:dyDescent="0.25">
      <c r="K777" s="2"/>
    </row>
    <row r="778" spans="11:11" x14ac:dyDescent="0.25">
      <c r="K778" s="2"/>
    </row>
    <row r="779" spans="11:11" x14ac:dyDescent="0.25">
      <c r="K779" s="2"/>
    </row>
    <row r="780" spans="11:11" x14ac:dyDescent="0.25">
      <c r="K780" s="2"/>
    </row>
    <row r="781" spans="11:11" x14ac:dyDescent="0.25">
      <c r="K781" s="2"/>
    </row>
    <row r="782" spans="11:11" x14ac:dyDescent="0.25">
      <c r="K782" s="2"/>
    </row>
    <row r="783" spans="11:11" x14ac:dyDescent="0.25">
      <c r="K783" s="2"/>
    </row>
    <row r="784" spans="11:11" x14ac:dyDescent="0.25">
      <c r="K784" s="2"/>
    </row>
    <row r="785" spans="11:11" x14ac:dyDescent="0.25">
      <c r="K785" s="2"/>
    </row>
    <row r="786" spans="11:11" x14ac:dyDescent="0.25">
      <c r="K786" s="2"/>
    </row>
    <row r="787" spans="11:11" x14ac:dyDescent="0.25">
      <c r="K787" s="2"/>
    </row>
    <row r="788" spans="11:11" x14ac:dyDescent="0.25">
      <c r="K788" s="2"/>
    </row>
    <row r="789" spans="11:11" x14ac:dyDescent="0.25">
      <c r="K789" s="2"/>
    </row>
    <row r="790" spans="11:11" x14ac:dyDescent="0.25">
      <c r="K790" s="2"/>
    </row>
    <row r="791" spans="11:11" x14ac:dyDescent="0.25">
      <c r="K791" s="2"/>
    </row>
  </sheetData>
  <phoneticPr fontId="3" type="noConversion"/>
  <printOptions horizontalCentered="1" verticalCentered="1"/>
  <pageMargins left="0.55118110236220474" right="0.55118110236220474" top="0.59055118110236227" bottom="0.39370078740157483" header="0" footer="0"/>
  <pageSetup paperSize="9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537"/>
  <sheetViews>
    <sheetView zoomScale="93" workbookViewId="0">
      <selection activeCell="P100" sqref="P100"/>
    </sheetView>
  </sheetViews>
  <sheetFormatPr defaultRowHeight="13.2" x14ac:dyDescent="0.25"/>
  <cols>
    <col min="1" max="1" width="5" style="2" customWidth="1"/>
    <col min="2" max="2" width="11.21875" style="2" customWidth="1"/>
    <col min="3" max="3" width="21.6640625" customWidth="1"/>
    <col min="4" max="4" width="11.44140625" style="6" customWidth="1"/>
    <col min="5" max="5" width="19.33203125" customWidth="1"/>
    <col min="6" max="6" width="4.21875" style="2" customWidth="1"/>
    <col min="7" max="7" width="5.109375" style="2" customWidth="1"/>
    <col min="8" max="8" width="11" customWidth="1"/>
    <col min="9" max="9" width="22.33203125" style="6" customWidth="1"/>
    <col min="10" max="10" width="13.6640625" customWidth="1"/>
  </cols>
  <sheetData>
    <row r="1" spans="1:14" ht="13.8" x14ac:dyDescent="0.25">
      <c r="A1" s="40" t="s">
        <v>269</v>
      </c>
      <c r="B1" s="40"/>
      <c r="C1" s="41"/>
      <c r="D1" s="12"/>
      <c r="E1" s="11"/>
      <c r="H1" s="16"/>
    </row>
    <row r="2" spans="1:14" ht="13.8" x14ac:dyDescent="0.25">
      <c r="A2" s="40"/>
      <c r="B2" s="40"/>
      <c r="C2" s="41"/>
      <c r="D2" s="12"/>
      <c r="E2" s="11"/>
    </row>
    <row r="3" spans="1:14" ht="13.8" x14ac:dyDescent="0.25">
      <c r="A3" s="40" t="s">
        <v>272</v>
      </c>
      <c r="B3" s="40"/>
      <c r="C3" s="41"/>
      <c r="D3" s="12"/>
      <c r="E3" s="11"/>
      <c r="G3" s="40" t="s">
        <v>829</v>
      </c>
      <c r="H3" s="40"/>
      <c r="I3" s="9"/>
      <c r="J3" s="9"/>
      <c r="K3" s="11"/>
    </row>
    <row r="4" spans="1:14" ht="13.8" x14ac:dyDescent="0.25">
      <c r="A4" s="9"/>
      <c r="B4" s="9"/>
      <c r="C4" s="11"/>
      <c r="D4" s="12"/>
      <c r="E4" s="11"/>
      <c r="G4" s="40"/>
      <c r="H4" s="40"/>
      <c r="I4" s="9"/>
      <c r="J4" s="9"/>
      <c r="K4" s="11"/>
    </row>
    <row r="5" spans="1:14" x14ac:dyDescent="0.25">
      <c r="A5" s="43" t="s">
        <v>273</v>
      </c>
      <c r="B5" s="43"/>
      <c r="C5" s="44"/>
      <c r="D5" s="53"/>
      <c r="E5" s="44"/>
      <c r="F5" s="43"/>
      <c r="G5" s="43" t="s">
        <v>273</v>
      </c>
      <c r="H5" s="43"/>
      <c r="I5" s="44"/>
      <c r="J5" s="43"/>
      <c r="K5" s="44"/>
      <c r="L5" s="44"/>
      <c r="M5" s="44"/>
    </row>
    <row r="6" spans="1:14" ht="13.8" x14ac:dyDescent="0.25">
      <c r="A6" s="43">
        <v>1</v>
      </c>
      <c r="B6" s="43">
        <v>12.3</v>
      </c>
      <c r="C6" s="44" t="s">
        <v>1191</v>
      </c>
      <c r="D6" s="43" t="s">
        <v>891</v>
      </c>
      <c r="E6" s="44" t="s">
        <v>1021</v>
      </c>
      <c r="F6" s="43"/>
      <c r="G6" s="43">
        <v>1</v>
      </c>
      <c r="H6" s="43">
        <v>11.18</v>
      </c>
      <c r="I6" s="44" t="s">
        <v>2157</v>
      </c>
      <c r="J6" s="43" t="s">
        <v>1740</v>
      </c>
      <c r="K6" s="44" t="s">
        <v>818</v>
      </c>
      <c r="L6" s="43"/>
      <c r="M6" s="48"/>
      <c r="N6" s="9"/>
    </row>
    <row r="7" spans="1:14" x14ac:dyDescent="0.25">
      <c r="A7" s="43">
        <v>2</v>
      </c>
      <c r="B7" s="43">
        <v>12.5</v>
      </c>
      <c r="C7" s="44" t="s">
        <v>405</v>
      </c>
      <c r="D7" s="43" t="s">
        <v>1358</v>
      </c>
      <c r="E7" s="44" t="s">
        <v>1086</v>
      </c>
      <c r="F7" s="43"/>
      <c r="G7" s="43">
        <v>2</v>
      </c>
      <c r="H7" s="43">
        <v>11.21</v>
      </c>
      <c r="I7" s="44" t="s">
        <v>444</v>
      </c>
      <c r="J7" s="43" t="s">
        <v>788</v>
      </c>
      <c r="K7" s="44" t="s">
        <v>789</v>
      </c>
      <c r="L7" s="44"/>
      <c r="M7" s="44"/>
    </row>
    <row r="8" spans="1:14" x14ac:dyDescent="0.25">
      <c r="A8" s="43">
        <v>2</v>
      </c>
      <c r="B8" s="43">
        <v>12.5</v>
      </c>
      <c r="C8" s="44" t="s">
        <v>406</v>
      </c>
      <c r="D8" s="43" t="s">
        <v>1087</v>
      </c>
      <c r="E8" s="44" t="s">
        <v>1088</v>
      </c>
      <c r="F8" s="43"/>
      <c r="G8" s="43">
        <v>3</v>
      </c>
      <c r="H8" s="43">
        <v>11.5</v>
      </c>
      <c r="I8" s="44" t="s">
        <v>514</v>
      </c>
      <c r="J8" s="43">
        <v>1968</v>
      </c>
      <c r="K8" s="44" t="s">
        <v>1173</v>
      </c>
      <c r="L8" s="44"/>
      <c r="M8" s="44"/>
    </row>
    <row r="9" spans="1:14" x14ac:dyDescent="0.25">
      <c r="A9" s="43">
        <v>2</v>
      </c>
      <c r="B9" s="45">
        <v>12.5</v>
      </c>
      <c r="C9" s="44" t="s">
        <v>684</v>
      </c>
      <c r="D9" s="43" t="s">
        <v>792</v>
      </c>
      <c r="E9" s="44" t="s">
        <v>542</v>
      </c>
      <c r="F9" s="43"/>
      <c r="G9" s="43">
        <v>3</v>
      </c>
      <c r="H9" s="43">
        <v>11.5</v>
      </c>
      <c r="I9" s="44" t="s">
        <v>517</v>
      </c>
      <c r="J9" s="43" t="s">
        <v>1074</v>
      </c>
      <c r="K9" s="44"/>
      <c r="L9" s="44"/>
      <c r="M9" s="44"/>
    </row>
    <row r="10" spans="1:14" x14ac:dyDescent="0.25">
      <c r="A10" s="43">
        <v>5</v>
      </c>
      <c r="B10" s="46">
        <v>12.53</v>
      </c>
      <c r="C10" s="44" t="s">
        <v>682</v>
      </c>
      <c r="D10" s="43" t="s">
        <v>1104</v>
      </c>
      <c r="E10" s="44" t="s">
        <v>1246</v>
      </c>
      <c r="F10" s="43"/>
      <c r="G10" s="43">
        <v>3</v>
      </c>
      <c r="H10" s="43">
        <v>11.5</v>
      </c>
      <c r="I10" s="44" t="s">
        <v>690</v>
      </c>
      <c r="J10" s="43" t="s">
        <v>1181</v>
      </c>
      <c r="K10" s="44" t="s">
        <v>942</v>
      </c>
      <c r="L10" s="44"/>
      <c r="M10" s="44"/>
    </row>
    <row r="11" spans="1:14" x14ac:dyDescent="0.25">
      <c r="A11" s="43">
        <v>6</v>
      </c>
      <c r="B11" s="46">
        <v>12.6</v>
      </c>
      <c r="C11" s="44" t="s">
        <v>407</v>
      </c>
      <c r="D11" s="43">
        <v>1994</v>
      </c>
      <c r="E11" s="44"/>
      <c r="F11" s="43"/>
      <c r="G11" s="66">
        <v>6</v>
      </c>
      <c r="H11" s="66">
        <v>11.59</v>
      </c>
      <c r="I11" s="67" t="s">
        <v>2721</v>
      </c>
      <c r="J11" s="66" t="s">
        <v>2694</v>
      </c>
      <c r="K11" s="67" t="s">
        <v>542</v>
      </c>
      <c r="L11" s="67"/>
      <c r="M11" s="44"/>
    </row>
    <row r="12" spans="1:14" x14ac:dyDescent="0.25">
      <c r="A12" s="43">
        <v>6</v>
      </c>
      <c r="B12" s="45">
        <v>12.6</v>
      </c>
      <c r="C12" s="44" t="s">
        <v>1231</v>
      </c>
      <c r="D12" s="43" t="s">
        <v>1405</v>
      </c>
      <c r="E12" s="44" t="s">
        <v>1406</v>
      </c>
      <c r="F12" s="43"/>
      <c r="G12" s="43">
        <v>7</v>
      </c>
      <c r="H12" s="43">
        <v>11.65</v>
      </c>
      <c r="I12" s="44" t="s">
        <v>1448</v>
      </c>
      <c r="J12" s="43" t="s">
        <v>1655</v>
      </c>
      <c r="K12" s="44" t="s">
        <v>1656</v>
      </c>
      <c r="L12" s="44"/>
      <c r="M12" s="44"/>
    </row>
    <row r="13" spans="1:14" x14ac:dyDescent="0.25">
      <c r="A13" s="43">
        <v>8</v>
      </c>
      <c r="B13" s="46">
        <v>12.64</v>
      </c>
      <c r="C13" s="44" t="s">
        <v>2618</v>
      </c>
      <c r="D13" s="43" t="s">
        <v>2619</v>
      </c>
      <c r="E13" s="44" t="s">
        <v>216</v>
      </c>
      <c r="F13" s="43"/>
      <c r="G13" s="43">
        <v>8</v>
      </c>
      <c r="H13" s="43">
        <v>11.69</v>
      </c>
      <c r="I13" s="44" t="s">
        <v>1662</v>
      </c>
      <c r="J13" s="43" t="s">
        <v>1876</v>
      </c>
      <c r="K13" s="44" t="s">
        <v>1018</v>
      </c>
      <c r="L13" s="44"/>
      <c r="M13" s="44"/>
    </row>
    <row r="14" spans="1:14" x14ac:dyDescent="0.25">
      <c r="A14" s="43">
        <v>9</v>
      </c>
      <c r="B14" s="46">
        <v>12.67</v>
      </c>
      <c r="C14" s="44" t="s">
        <v>864</v>
      </c>
      <c r="D14" s="43" t="s">
        <v>1104</v>
      </c>
      <c r="E14" s="44" t="s">
        <v>1246</v>
      </c>
      <c r="F14" s="43"/>
      <c r="G14" s="43">
        <v>9</v>
      </c>
      <c r="H14" s="43">
        <v>11.7</v>
      </c>
      <c r="I14" s="44" t="s">
        <v>926</v>
      </c>
      <c r="J14" s="43" t="s">
        <v>927</v>
      </c>
      <c r="K14" s="44" t="s">
        <v>930</v>
      </c>
      <c r="L14" s="44"/>
      <c r="M14" s="44"/>
    </row>
    <row r="15" spans="1:14" x14ac:dyDescent="0.25">
      <c r="A15" s="43">
        <v>10</v>
      </c>
      <c r="B15" s="43">
        <v>12.7</v>
      </c>
      <c r="C15" s="44" t="s">
        <v>299</v>
      </c>
      <c r="D15" s="43">
        <v>1991</v>
      </c>
      <c r="E15" s="44"/>
      <c r="F15" s="43"/>
      <c r="G15" s="43">
        <v>9</v>
      </c>
      <c r="H15" s="43">
        <v>11.7</v>
      </c>
      <c r="I15" s="44" t="s">
        <v>107</v>
      </c>
      <c r="J15" s="43" t="s">
        <v>1181</v>
      </c>
      <c r="K15" s="44" t="s">
        <v>942</v>
      </c>
      <c r="L15" s="44"/>
      <c r="M15" s="44"/>
    </row>
    <row r="16" spans="1:14" x14ac:dyDescent="0.25">
      <c r="A16" s="43">
        <v>10</v>
      </c>
      <c r="B16" s="43">
        <v>12.7</v>
      </c>
      <c r="C16" s="44" t="s">
        <v>408</v>
      </c>
      <c r="D16" s="43">
        <v>1998</v>
      </c>
      <c r="E16" s="44"/>
      <c r="F16" s="43"/>
      <c r="G16" s="43">
        <v>9</v>
      </c>
      <c r="H16" s="45">
        <v>11.7</v>
      </c>
      <c r="I16" s="44" t="s">
        <v>1362</v>
      </c>
      <c r="J16" s="43" t="s">
        <v>1003</v>
      </c>
      <c r="K16" s="44" t="s">
        <v>1124</v>
      </c>
      <c r="L16" s="44"/>
      <c r="M16" s="44"/>
    </row>
    <row r="17" spans="1:15" x14ac:dyDescent="0.25">
      <c r="A17" s="43">
        <v>10</v>
      </c>
      <c r="B17" s="43">
        <v>12.7</v>
      </c>
      <c r="C17" s="44" t="s">
        <v>450</v>
      </c>
      <c r="D17" s="43">
        <v>1997</v>
      </c>
      <c r="E17" s="44"/>
      <c r="F17" s="43"/>
      <c r="G17" s="43">
        <v>9</v>
      </c>
      <c r="H17" s="45">
        <v>11.7</v>
      </c>
      <c r="I17" s="44" t="s">
        <v>551</v>
      </c>
      <c r="J17" s="43" t="s">
        <v>579</v>
      </c>
      <c r="K17" s="44" t="s">
        <v>1124</v>
      </c>
      <c r="L17" s="44"/>
      <c r="M17" s="44"/>
    </row>
    <row r="18" spans="1:15" x14ac:dyDescent="0.25">
      <c r="A18" s="43"/>
      <c r="B18" s="43"/>
      <c r="C18" s="44"/>
      <c r="D18" s="43"/>
      <c r="E18" s="44"/>
      <c r="F18" s="43"/>
      <c r="G18" s="43"/>
      <c r="H18" s="43"/>
      <c r="I18" s="44"/>
      <c r="J18" s="43"/>
      <c r="K18" s="44"/>
      <c r="L18" s="44"/>
      <c r="M18" s="47"/>
      <c r="N18" s="1"/>
      <c r="O18" s="4"/>
    </row>
    <row r="19" spans="1:15" x14ac:dyDescent="0.25">
      <c r="A19" s="43" t="s">
        <v>274</v>
      </c>
      <c r="B19" s="43"/>
      <c r="C19" s="44"/>
      <c r="D19" s="43"/>
      <c r="E19" s="44"/>
      <c r="F19" s="43"/>
      <c r="G19" s="43" t="s">
        <v>274</v>
      </c>
      <c r="H19" s="43"/>
      <c r="I19" s="44"/>
      <c r="J19" s="43"/>
      <c r="K19" s="44"/>
      <c r="L19" s="47"/>
      <c r="M19" s="47"/>
      <c r="N19" s="1"/>
      <c r="O19" s="4"/>
    </row>
    <row r="20" spans="1:15" x14ac:dyDescent="0.25">
      <c r="A20" s="43">
        <v>1</v>
      </c>
      <c r="B20" s="46">
        <v>25.4</v>
      </c>
      <c r="C20" s="44" t="s">
        <v>407</v>
      </c>
      <c r="D20" s="43">
        <v>1994</v>
      </c>
      <c r="E20" s="44"/>
      <c r="F20" s="43"/>
      <c r="G20" s="43">
        <v>1</v>
      </c>
      <c r="H20" s="43">
        <v>23.22</v>
      </c>
      <c r="I20" s="44" t="s">
        <v>1448</v>
      </c>
      <c r="J20" s="43" t="s">
        <v>1608</v>
      </c>
      <c r="K20" s="44" t="s">
        <v>542</v>
      </c>
      <c r="L20" s="47"/>
      <c r="M20" s="44"/>
    </row>
    <row r="21" spans="1:15" x14ac:dyDescent="0.25">
      <c r="A21" s="43">
        <v>1</v>
      </c>
      <c r="B21" s="46">
        <v>25.4</v>
      </c>
      <c r="C21" s="44" t="s">
        <v>1191</v>
      </c>
      <c r="D21" s="43" t="s">
        <v>891</v>
      </c>
      <c r="E21" s="44" t="s">
        <v>1021</v>
      </c>
      <c r="F21" s="43"/>
      <c r="G21" s="43">
        <v>2</v>
      </c>
      <c r="H21" s="43">
        <v>23.3</v>
      </c>
      <c r="I21" s="44" t="s">
        <v>517</v>
      </c>
      <c r="J21" s="43">
        <v>1993</v>
      </c>
      <c r="K21" s="44"/>
      <c r="L21" s="44"/>
      <c r="M21" s="44"/>
    </row>
    <row r="22" spans="1:15" x14ac:dyDescent="0.25">
      <c r="A22" s="43">
        <v>3</v>
      </c>
      <c r="B22" s="43">
        <v>25.9</v>
      </c>
      <c r="C22" s="44" t="s">
        <v>299</v>
      </c>
      <c r="D22" s="43">
        <v>1991</v>
      </c>
      <c r="E22" s="44"/>
      <c r="F22" s="43"/>
      <c r="G22" s="43">
        <v>3</v>
      </c>
      <c r="H22" s="43">
        <v>23.32</v>
      </c>
      <c r="I22" s="44" t="s">
        <v>2157</v>
      </c>
      <c r="J22" s="43" t="s">
        <v>1740</v>
      </c>
      <c r="K22" s="44" t="s">
        <v>542</v>
      </c>
      <c r="L22" s="44"/>
      <c r="M22" s="44"/>
    </row>
    <row r="23" spans="1:15" x14ac:dyDescent="0.25">
      <c r="A23" s="43">
        <v>4</v>
      </c>
      <c r="B23" s="43">
        <v>25.95</v>
      </c>
      <c r="C23" s="44" t="s">
        <v>384</v>
      </c>
      <c r="D23" s="43" t="s">
        <v>1926</v>
      </c>
      <c r="E23" s="44" t="s">
        <v>1124</v>
      </c>
      <c r="F23" s="43"/>
      <c r="G23" s="43">
        <v>4</v>
      </c>
      <c r="H23" s="43">
        <v>23.37</v>
      </c>
      <c r="I23" s="44" t="s">
        <v>1872</v>
      </c>
      <c r="J23" s="43" t="s">
        <v>2144</v>
      </c>
      <c r="K23" s="44" t="s">
        <v>542</v>
      </c>
      <c r="L23" s="44"/>
      <c r="M23" s="44"/>
    </row>
    <row r="24" spans="1:15" x14ac:dyDescent="0.25">
      <c r="A24" s="43">
        <v>5</v>
      </c>
      <c r="B24" s="43">
        <v>26.3</v>
      </c>
      <c r="C24" s="44" t="s">
        <v>410</v>
      </c>
      <c r="D24" s="43" t="s">
        <v>1089</v>
      </c>
      <c r="E24" s="44" t="s">
        <v>1380</v>
      </c>
      <c r="F24" s="43"/>
      <c r="G24" s="66">
        <v>5</v>
      </c>
      <c r="H24" s="66">
        <v>23.58</v>
      </c>
      <c r="I24" s="67" t="s">
        <v>2721</v>
      </c>
      <c r="J24" s="66" t="s">
        <v>2722</v>
      </c>
      <c r="K24" s="67" t="s">
        <v>542</v>
      </c>
      <c r="L24" s="44"/>
      <c r="M24" s="44"/>
    </row>
    <row r="25" spans="1:15" x14ac:dyDescent="0.25">
      <c r="A25" s="43">
        <v>5</v>
      </c>
      <c r="B25" s="43">
        <v>26.3</v>
      </c>
      <c r="C25" s="44" t="s">
        <v>1570</v>
      </c>
      <c r="D25" s="43" t="s">
        <v>1930</v>
      </c>
      <c r="E25" s="44" t="s">
        <v>542</v>
      </c>
      <c r="F25" s="43"/>
      <c r="G25" s="43">
        <v>6</v>
      </c>
      <c r="H25" s="43">
        <v>23.61</v>
      </c>
      <c r="I25" s="44" t="s">
        <v>2123</v>
      </c>
      <c r="J25" s="43" t="s">
        <v>2000</v>
      </c>
      <c r="K25" s="44" t="s">
        <v>542</v>
      </c>
      <c r="L25" s="44"/>
      <c r="M25" s="44"/>
    </row>
    <row r="26" spans="1:15" x14ac:dyDescent="0.25">
      <c r="A26" s="43">
        <v>5</v>
      </c>
      <c r="B26" s="43">
        <v>26.3</v>
      </c>
      <c r="C26" s="44" t="s">
        <v>366</v>
      </c>
      <c r="D26" s="43" t="s">
        <v>1090</v>
      </c>
      <c r="E26" s="44" t="s">
        <v>1329</v>
      </c>
      <c r="F26" s="43"/>
      <c r="G26" s="43">
        <v>7</v>
      </c>
      <c r="H26" s="46">
        <v>23.68</v>
      </c>
      <c r="I26" s="44" t="s">
        <v>690</v>
      </c>
      <c r="J26" s="43" t="s">
        <v>788</v>
      </c>
      <c r="K26" s="44" t="s">
        <v>789</v>
      </c>
      <c r="L26" s="44"/>
      <c r="M26" s="44"/>
    </row>
    <row r="27" spans="1:15" x14ac:dyDescent="0.25">
      <c r="A27" s="43">
        <v>8</v>
      </c>
      <c r="B27" s="43">
        <v>26.42</v>
      </c>
      <c r="C27" s="44" t="s">
        <v>1524</v>
      </c>
      <c r="D27" s="43" t="s">
        <v>1697</v>
      </c>
      <c r="E27" s="44" t="s">
        <v>542</v>
      </c>
      <c r="F27" s="43"/>
      <c r="G27" s="43">
        <v>8</v>
      </c>
      <c r="H27" s="43">
        <v>23.79</v>
      </c>
      <c r="I27" s="44" t="s">
        <v>48</v>
      </c>
      <c r="J27" s="43" t="s">
        <v>1627</v>
      </c>
      <c r="K27" s="44" t="s">
        <v>1378</v>
      </c>
      <c r="L27" s="44"/>
      <c r="M27" s="44"/>
    </row>
    <row r="28" spans="1:15" x14ac:dyDescent="0.25">
      <c r="A28" s="43">
        <v>9</v>
      </c>
      <c r="B28" s="43">
        <v>26.5</v>
      </c>
      <c r="C28" s="44" t="s">
        <v>411</v>
      </c>
      <c r="D28" s="43">
        <v>1988</v>
      </c>
      <c r="E28" s="44"/>
      <c r="F28" s="43"/>
      <c r="G28" s="43">
        <v>9</v>
      </c>
      <c r="H28" s="43">
        <v>23.9</v>
      </c>
      <c r="I28" s="44" t="s">
        <v>417</v>
      </c>
      <c r="J28" s="43" t="s">
        <v>1724</v>
      </c>
      <c r="K28" s="44" t="s">
        <v>542</v>
      </c>
      <c r="L28" s="44"/>
      <c r="M28" s="44"/>
    </row>
    <row r="29" spans="1:15" x14ac:dyDescent="0.25">
      <c r="A29" s="43">
        <v>10</v>
      </c>
      <c r="B29" s="43">
        <v>26.5</v>
      </c>
      <c r="C29" s="44" t="s">
        <v>306</v>
      </c>
      <c r="D29" s="43" t="s">
        <v>327</v>
      </c>
      <c r="E29" s="44" t="s">
        <v>328</v>
      </c>
      <c r="F29" s="43"/>
      <c r="G29" s="43">
        <v>10</v>
      </c>
      <c r="H29" s="43">
        <v>23.94</v>
      </c>
      <c r="I29" s="44" t="s">
        <v>1362</v>
      </c>
      <c r="J29" s="43" t="s">
        <v>1628</v>
      </c>
      <c r="K29" s="44" t="s">
        <v>1629</v>
      </c>
      <c r="L29" s="44"/>
      <c r="M29" s="44"/>
    </row>
    <row r="30" spans="1:15" x14ac:dyDescent="0.25">
      <c r="A30" s="43"/>
      <c r="B30" s="43"/>
      <c r="C30" s="44"/>
      <c r="D30" s="43"/>
      <c r="E30" s="44"/>
      <c r="F30" s="43"/>
      <c r="G30" s="43">
        <v>10</v>
      </c>
      <c r="H30" s="43">
        <v>23.94</v>
      </c>
      <c r="I30" s="44" t="s">
        <v>1900</v>
      </c>
      <c r="J30" s="43" t="s">
        <v>1903</v>
      </c>
      <c r="K30" s="44" t="s">
        <v>1018</v>
      </c>
      <c r="L30" s="44"/>
      <c r="M30" s="44"/>
    </row>
    <row r="31" spans="1:15" x14ac:dyDescent="0.25">
      <c r="A31" s="43" t="s">
        <v>284</v>
      </c>
      <c r="B31" s="43"/>
      <c r="C31" s="44"/>
      <c r="D31" s="43"/>
      <c r="E31" s="44"/>
      <c r="F31" s="43"/>
      <c r="G31" s="43"/>
      <c r="H31" s="43"/>
      <c r="I31" s="44"/>
      <c r="J31" s="43"/>
      <c r="K31" s="44"/>
      <c r="L31" s="44"/>
      <c r="M31" s="44"/>
      <c r="N31" s="1"/>
    </row>
    <row r="32" spans="1:15" x14ac:dyDescent="0.25">
      <c r="A32" s="43">
        <v>1</v>
      </c>
      <c r="B32" s="43">
        <v>42.34</v>
      </c>
      <c r="C32" s="44" t="s">
        <v>1636</v>
      </c>
      <c r="D32" s="43" t="s">
        <v>2098</v>
      </c>
      <c r="E32" s="44" t="s">
        <v>1540</v>
      </c>
      <c r="F32" s="43"/>
      <c r="G32" s="43" t="s">
        <v>284</v>
      </c>
      <c r="H32" s="43"/>
      <c r="I32" s="44"/>
      <c r="J32" s="43"/>
      <c r="K32" s="44"/>
      <c r="L32" s="44"/>
      <c r="M32" s="44"/>
      <c r="N32" s="1"/>
    </row>
    <row r="33" spans="1:14" x14ac:dyDescent="0.25">
      <c r="A33" s="43">
        <v>2</v>
      </c>
      <c r="B33" s="43">
        <v>42.48</v>
      </c>
      <c r="C33" s="44" t="s">
        <v>384</v>
      </c>
      <c r="D33" s="43" t="s">
        <v>2017</v>
      </c>
      <c r="E33" s="44" t="s">
        <v>542</v>
      </c>
      <c r="F33" s="43"/>
      <c r="G33" s="43">
        <v>1</v>
      </c>
      <c r="H33" s="43">
        <v>36.97</v>
      </c>
      <c r="I33" s="44" t="s">
        <v>2123</v>
      </c>
      <c r="J33" s="43" t="s">
        <v>2124</v>
      </c>
      <c r="K33" s="44" t="s">
        <v>216</v>
      </c>
      <c r="L33" s="44"/>
      <c r="M33" s="44"/>
      <c r="N33" s="1"/>
    </row>
    <row r="34" spans="1:14" x14ac:dyDescent="0.25">
      <c r="A34" s="43">
        <v>3</v>
      </c>
      <c r="B34" s="43">
        <v>42.5</v>
      </c>
      <c r="C34" s="44" t="s">
        <v>849</v>
      </c>
      <c r="D34" s="43" t="s">
        <v>2115</v>
      </c>
      <c r="E34" s="44" t="s">
        <v>1988</v>
      </c>
      <c r="F34" s="52"/>
      <c r="G34" s="43">
        <v>2</v>
      </c>
      <c r="H34" s="46">
        <v>37.5</v>
      </c>
      <c r="I34" s="44" t="s">
        <v>1872</v>
      </c>
      <c r="J34" s="43" t="s">
        <v>1894</v>
      </c>
      <c r="K34" s="44" t="s">
        <v>537</v>
      </c>
      <c r="L34" s="44"/>
      <c r="M34" s="44"/>
    </row>
    <row r="35" spans="1:14" x14ac:dyDescent="0.25">
      <c r="A35" s="43">
        <v>4</v>
      </c>
      <c r="B35" s="43">
        <v>42.51</v>
      </c>
      <c r="C35" s="44" t="s">
        <v>1855</v>
      </c>
      <c r="D35" s="43" t="s">
        <v>1930</v>
      </c>
      <c r="E35" s="44" t="s">
        <v>542</v>
      </c>
      <c r="F35" s="43"/>
      <c r="G35" s="43">
        <v>3</v>
      </c>
      <c r="H35" s="46">
        <v>38.200000000000003</v>
      </c>
      <c r="I35" s="44" t="s">
        <v>1448</v>
      </c>
      <c r="J35" s="43" t="s">
        <v>1601</v>
      </c>
      <c r="K35" s="44" t="s">
        <v>984</v>
      </c>
      <c r="L35" s="44"/>
      <c r="M35" s="44"/>
    </row>
    <row r="36" spans="1:14" x14ac:dyDescent="0.25">
      <c r="A36" s="43">
        <v>5</v>
      </c>
      <c r="B36" s="43">
        <v>42.6</v>
      </c>
      <c r="C36" s="44" t="s">
        <v>1040</v>
      </c>
      <c r="D36" s="43" t="s">
        <v>641</v>
      </c>
      <c r="E36" s="44" t="s">
        <v>930</v>
      </c>
      <c r="F36" s="43"/>
      <c r="G36" s="66">
        <v>4</v>
      </c>
      <c r="H36" s="68">
        <v>38.83</v>
      </c>
      <c r="I36" s="67" t="s">
        <v>2721</v>
      </c>
      <c r="J36" s="66" t="s">
        <v>2723</v>
      </c>
      <c r="K36" s="67" t="s">
        <v>542</v>
      </c>
      <c r="L36" s="44"/>
      <c r="M36" s="44"/>
    </row>
    <row r="37" spans="1:14" x14ac:dyDescent="0.25">
      <c r="A37" s="66">
        <v>6</v>
      </c>
      <c r="B37" s="66">
        <v>43.08</v>
      </c>
      <c r="C37" s="67" t="s">
        <v>2714</v>
      </c>
      <c r="D37" s="66" t="s">
        <v>2696</v>
      </c>
      <c r="E37" s="67" t="s">
        <v>1328</v>
      </c>
      <c r="F37" s="43"/>
      <c r="G37" s="43">
        <v>5</v>
      </c>
      <c r="H37" s="46">
        <v>38.840000000000003</v>
      </c>
      <c r="I37" s="44" t="s">
        <v>1901</v>
      </c>
      <c r="J37" s="43" t="s">
        <v>1788</v>
      </c>
      <c r="K37" s="44" t="s">
        <v>542</v>
      </c>
      <c r="L37" s="44"/>
      <c r="M37" s="44"/>
    </row>
    <row r="38" spans="1:14" x14ac:dyDescent="0.25">
      <c r="A38" s="43">
        <v>7</v>
      </c>
      <c r="B38" s="43">
        <v>43.32</v>
      </c>
      <c r="C38" s="44" t="s">
        <v>1641</v>
      </c>
      <c r="D38" s="43" t="s">
        <v>2102</v>
      </c>
      <c r="E38" s="44" t="s">
        <v>1982</v>
      </c>
      <c r="F38" s="43"/>
      <c r="G38" s="43">
        <v>6</v>
      </c>
      <c r="H38" s="46">
        <v>39.07</v>
      </c>
      <c r="I38" s="44" t="s">
        <v>2158</v>
      </c>
      <c r="J38" s="43" t="s">
        <v>1740</v>
      </c>
      <c r="K38" s="44" t="s">
        <v>1982</v>
      </c>
      <c r="L38" s="44"/>
      <c r="M38" s="44"/>
    </row>
    <row r="39" spans="1:14" x14ac:dyDescent="0.25">
      <c r="A39" s="43">
        <v>8</v>
      </c>
      <c r="B39" s="43">
        <v>43.61</v>
      </c>
      <c r="C39" s="44" t="s">
        <v>384</v>
      </c>
      <c r="D39" s="43" t="s">
        <v>1923</v>
      </c>
      <c r="E39" s="44" t="s">
        <v>1924</v>
      </c>
      <c r="F39" s="43"/>
      <c r="G39" s="43">
        <v>7</v>
      </c>
      <c r="H39" s="46">
        <v>39.159999999999997</v>
      </c>
      <c r="I39" s="44" t="s">
        <v>2135</v>
      </c>
      <c r="J39" s="43" t="s">
        <v>2136</v>
      </c>
      <c r="K39" s="44" t="s">
        <v>1982</v>
      </c>
      <c r="L39" s="44"/>
      <c r="M39" s="44"/>
    </row>
    <row r="40" spans="1:14" x14ac:dyDescent="0.25">
      <c r="A40" s="66">
        <v>9</v>
      </c>
      <c r="B40" s="66">
        <v>43.76</v>
      </c>
      <c r="C40" s="67" t="s">
        <v>2715</v>
      </c>
      <c r="D40" s="66" t="s">
        <v>2716</v>
      </c>
      <c r="E40" s="67" t="s">
        <v>542</v>
      </c>
      <c r="F40" s="43"/>
      <c r="G40" s="43">
        <v>8</v>
      </c>
      <c r="H40" s="46">
        <v>39.4</v>
      </c>
      <c r="I40" s="44" t="s">
        <v>1786</v>
      </c>
      <c r="J40" s="43" t="s">
        <v>1788</v>
      </c>
      <c r="K40" s="44" t="s">
        <v>1124</v>
      </c>
      <c r="L40" s="44"/>
      <c r="M40" s="44"/>
    </row>
    <row r="41" spans="1:14" x14ac:dyDescent="0.25">
      <c r="A41" s="43">
        <v>10</v>
      </c>
      <c r="B41" s="43">
        <v>43.9</v>
      </c>
      <c r="C41" s="44" t="s">
        <v>648</v>
      </c>
      <c r="D41" s="43" t="s">
        <v>234</v>
      </c>
      <c r="E41" s="44" t="s">
        <v>537</v>
      </c>
      <c r="F41" s="43"/>
      <c r="G41" s="43">
        <v>9</v>
      </c>
      <c r="H41" s="46">
        <v>39.6</v>
      </c>
      <c r="I41" s="44" t="s">
        <v>2159</v>
      </c>
      <c r="J41" s="43" t="s">
        <v>1740</v>
      </c>
      <c r="K41" s="44"/>
      <c r="L41" s="44"/>
      <c r="M41" s="44"/>
    </row>
    <row r="42" spans="1:14" x14ac:dyDescent="0.25">
      <c r="A42" s="43"/>
      <c r="B42" s="43"/>
      <c r="C42" s="44"/>
      <c r="D42" s="43"/>
      <c r="E42" s="44"/>
      <c r="F42" s="43"/>
      <c r="G42" s="43">
        <v>10</v>
      </c>
      <c r="H42" s="46">
        <v>39.97</v>
      </c>
      <c r="I42" s="44" t="s">
        <v>1904</v>
      </c>
      <c r="J42" s="43" t="s">
        <v>1942</v>
      </c>
      <c r="K42" s="44" t="s">
        <v>1982</v>
      </c>
      <c r="L42" s="44"/>
      <c r="M42" s="44"/>
      <c r="N42" s="1"/>
    </row>
    <row r="43" spans="1:14" x14ac:dyDescent="0.25">
      <c r="A43" s="43" t="s">
        <v>285</v>
      </c>
      <c r="B43" s="43"/>
      <c r="C43" s="44"/>
      <c r="D43" s="43"/>
      <c r="E43" s="44"/>
      <c r="F43" s="43"/>
      <c r="G43" s="43"/>
      <c r="H43" s="43"/>
      <c r="I43" s="44"/>
      <c r="J43" s="43"/>
      <c r="K43" s="44"/>
      <c r="L43" s="44"/>
      <c r="M43" s="44"/>
    </row>
    <row r="44" spans="1:14" x14ac:dyDescent="0.25">
      <c r="A44" s="43">
        <v>1</v>
      </c>
      <c r="B44" s="43">
        <v>62.8</v>
      </c>
      <c r="C44" s="44" t="s">
        <v>962</v>
      </c>
      <c r="D44" s="43" t="s">
        <v>1610</v>
      </c>
      <c r="E44" s="44" t="s">
        <v>537</v>
      </c>
      <c r="F44" s="43"/>
      <c r="G44" s="43" t="s">
        <v>285</v>
      </c>
      <c r="H44" s="43"/>
      <c r="I44" s="44"/>
      <c r="J44" s="43"/>
      <c r="K44" s="44"/>
      <c r="L44" s="44"/>
      <c r="M44" s="44"/>
    </row>
    <row r="45" spans="1:14" x14ac:dyDescent="0.25">
      <c r="A45" s="43">
        <v>2</v>
      </c>
      <c r="B45" s="43">
        <v>64.27</v>
      </c>
      <c r="C45" s="44" t="s">
        <v>1425</v>
      </c>
      <c r="D45" s="43" t="s">
        <v>1439</v>
      </c>
      <c r="E45" s="44" t="s">
        <v>537</v>
      </c>
      <c r="F45" s="43"/>
      <c r="G45" s="43">
        <v>1</v>
      </c>
      <c r="H45" s="43">
        <v>52.58</v>
      </c>
      <c r="I45" s="44" t="s">
        <v>48</v>
      </c>
      <c r="J45" s="43" t="s">
        <v>47</v>
      </c>
      <c r="K45" s="44" t="s">
        <v>49</v>
      </c>
      <c r="L45" s="44"/>
      <c r="M45" s="44"/>
    </row>
    <row r="46" spans="1:14" x14ac:dyDescent="0.25">
      <c r="A46" s="43">
        <v>3</v>
      </c>
      <c r="B46" s="43">
        <v>64.56</v>
      </c>
      <c r="C46" s="44" t="s">
        <v>415</v>
      </c>
      <c r="D46" s="43" t="s">
        <v>1659</v>
      </c>
      <c r="E46" s="44" t="s">
        <v>537</v>
      </c>
      <c r="F46" s="43"/>
      <c r="G46" s="43">
        <v>2</v>
      </c>
      <c r="H46" s="43">
        <v>52.7</v>
      </c>
      <c r="I46" s="44" t="s">
        <v>531</v>
      </c>
      <c r="J46" s="43" t="s">
        <v>1385</v>
      </c>
      <c r="K46" s="44" t="s">
        <v>1386</v>
      </c>
      <c r="L46" s="44"/>
      <c r="M46" s="44"/>
    </row>
    <row r="47" spans="1:14" x14ac:dyDescent="0.25">
      <c r="A47" s="43">
        <v>4</v>
      </c>
      <c r="B47" s="43">
        <v>64.680000000000007</v>
      </c>
      <c r="C47" s="44" t="s">
        <v>1440</v>
      </c>
      <c r="D47" s="43" t="s">
        <v>1439</v>
      </c>
      <c r="E47" s="44" t="s">
        <v>537</v>
      </c>
      <c r="F47" s="43"/>
      <c r="G47" s="43">
        <v>3</v>
      </c>
      <c r="H47" s="43">
        <v>52.77</v>
      </c>
      <c r="I47" s="44" t="s">
        <v>665</v>
      </c>
      <c r="J47" s="43">
        <v>1994</v>
      </c>
      <c r="K47" s="44"/>
      <c r="L47" s="44"/>
      <c r="M47" s="44"/>
    </row>
    <row r="48" spans="1:14" x14ac:dyDescent="0.25">
      <c r="A48" s="43">
        <v>5</v>
      </c>
      <c r="B48" s="43">
        <v>66.5</v>
      </c>
      <c r="C48" s="44" t="s">
        <v>1578</v>
      </c>
      <c r="D48" s="43">
        <v>5.1971999999999996</v>
      </c>
      <c r="E48" s="44"/>
      <c r="F48" s="43"/>
      <c r="G48" s="43">
        <v>4</v>
      </c>
      <c r="H48" s="43">
        <v>54.4</v>
      </c>
      <c r="I48" s="44" t="s">
        <v>1362</v>
      </c>
      <c r="J48" s="43" t="s">
        <v>1192</v>
      </c>
      <c r="K48" s="44" t="s">
        <v>1021</v>
      </c>
      <c r="L48" s="44"/>
      <c r="M48" s="44"/>
    </row>
    <row r="49" spans="1:13" x14ac:dyDescent="0.25">
      <c r="A49" s="43">
        <v>6</v>
      </c>
      <c r="B49" s="43">
        <v>67.209999999999994</v>
      </c>
      <c r="C49" s="44" t="s">
        <v>1229</v>
      </c>
      <c r="D49" s="43" t="s">
        <v>1531</v>
      </c>
      <c r="E49" s="44" t="s">
        <v>537</v>
      </c>
      <c r="F49" s="43"/>
      <c r="G49" s="43">
        <v>5</v>
      </c>
      <c r="H49" s="45">
        <v>54.7</v>
      </c>
      <c r="I49" s="44" t="s">
        <v>417</v>
      </c>
      <c r="J49" s="43" t="s">
        <v>1630</v>
      </c>
      <c r="K49" s="44" t="s">
        <v>542</v>
      </c>
      <c r="L49" s="44"/>
      <c r="M49" s="44"/>
    </row>
    <row r="50" spans="1:13" x14ac:dyDescent="0.25">
      <c r="A50" s="43">
        <v>7</v>
      </c>
      <c r="B50" s="43">
        <v>70.36</v>
      </c>
      <c r="C50" s="44" t="s">
        <v>892</v>
      </c>
      <c r="D50" s="43" t="s">
        <v>893</v>
      </c>
      <c r="E50" s="44" t="s">
        <v>537</v>
      </c>
      <c r="F50" s="43"/>
      <c r="G50" s="43">
        <v>6</v>
      </c>
      <c r="H50" s="43">
        <v>55.06</v>
      </c>
      <c r="I50" s="44" t="s">
        <v>418</v>
      </c>
      <c r="J50" s="43" t="s">
        <v>1146</v>
      </c>
      <c r="K50" s="44" t="s">
        <v>1228</v>
      </c>
      <c r="L50" s="44"/>
      <c r="M50" s="44"/>
    </row>
    <row r="51" spans="1:13" x14ac:dyDescent="0.25">
      <c r="A51" s="43">
        <v>8</v>
      </c>
      <c r="B51" s="43">
        <v>72.5</v>
      </c>
      <c r="C51" s="44" t="s">
        <v>1230</v>
      </c>
      <c r="D51" s="43">
        <v>2009</v>
      </c>
      <c r="E51" s="44"/>
      <c r="F51" s="43"/>
      <c r="G51" s="43">
        <v>7</v>
      </c>
      <c r="H51" s="43">
        <v>55.5</v>
      </c>
      <c r="I51" s="44" t="s">
        <v>530</v>
      </c>
      <c r="J51" s="43" t="s">
        <v>63</v>
      </c>
      <c r="K51" s="44" t="s">
        <v>1118</v>
      </c>
      <c r="L51" s="44"/>
      <c r="M51" s="44"/>
    </row>
    <row r="52" spans="1:13" x14ac:dyDescent="0.25">
      <c r="A52" s="43"/>
      <c r="B52" s="43"/>
      <c r="C52" s="44"/>
      <c r="D52" s="43"/>
      <c r="E52" s="44"/>
      <c r="F52" s="43"/>
      <c r="G52" s="43">
        <v>8</v>
      </c>
      <c r="H52" s="43">
        <v>55.53</v>
      </c>
      <c r="I52" s="44" t="s">
        <v>960</v>
      </c>
      <c r="J52" s="43" t="s">
        <v>556</v>
      </c>
      <c r="K52" s="44" t="s">
        <v>89</v>
      </c>
      <c r="L52" s="44"/>
      <c r="M52" s="44"/>
    </row>
    <row r="53" spans="1:13" x14ac:dyDescent="0.25">
      <c r="A53" s="43" t="s">
        <v>275</v>
      </c>
      <c r="B53" s="43"/>
      <c r="C53" s="44"/>
      <c r="D53" s="43"/>
      <c r="E53" s="44"/>
      <c r="F53" s="43"/>
      <c r="G53" s="43">
        <v>9</v>
      </c>
      <c r="H53" s="43">
        <v>55.8</v>
      </c>
      <c r="I53" s="44" t="s">
        <v>1290</v>
      </c>
      <c r="J53" s="43" t="s">
        <v>1048</v>
      </c>
      <c r="K53" s="44"/>
      <c r="L53" s="44"/>
      <c r="M53" s="44"/>
    </row>
    <row r="54" spans="1:13" x14ac:dyDescent="0.25">
      <c r="A54" s="43">
        <v>1</v>
      </c>
      <c r="B54" s="43" t="s">
        <v>2103</v>
      </c>
      <c r="C54" s="44" t="s">
        <v>1855</v>
      </c>
      <c r="D54" s="43" t="s">
        <v>2104</v>
      </c>
      <c r="E54" s="44" t="s">
        <v>1716</v>
      </c>
      <c r="F54" s="43"/>
      <c r="G54" s="43">
        <v>9</v>
      </c>
      <c r="H54" s="43">
        <v>55.8</v>
      </c>
      <c r="I54" s="44" t="s">
        <v>64</v>
      </c>
      <c r="J54" s="43" t="s">
        <v>63</v>
      </c>
      <c r="K54" s="44"/>
      <c r="L54" s="44"/>
      <c r="M54" s="44"/>
    </row>
    <row r="55" spans="1:13" x14ac:dyDescent="0.25">
      <c r="A55" s="43">
        <v>2</v>
      </c>
      <c r="B55" s="43" t="s">
        <v>219</v>
      </c>
      <c r="C55" s="44" t="s">
        <v>220</v>
      </c>
      <c r="D55" s="43" t="s">
        <v>221</v>
      </c>
      <c r="E55" s="44" t="s">
        <v>222</v>
      </c>
      <c r="F55" s="43"/>
      <c r="G55" s="43"/>
      <c r="H55" s="43"/>
      <c r="I55" s="44"/>
      <c r="J55" s="43"/>
      <c r="K55" s="44"/>
      <c r="L55" s="44"/>
      <c r="M55" s="44"/>
    </row>
    <row r="56" spans="1:13" x14ac:dyDescent="0.25">
      <c r="A56" s="43">
        <v>3</v>
      </c>
      <c r="B56" s="43" t="s">
        <v>413</v>
      </c>
      <c r="C56" s="44" t="s">
        <v>425</v>
      </c>
      <c r="D56" s="43">
        <v>1988</v>
      </c>
      <c r="E56" s="44"/>
      <c r="F56" s="43"/>
      <c r="G56" s="43" t="s">
        <v>275</v>
      </c>
      <c r="H56" s="43"/>
      <c r="I56" s="44"/>
      <c r="J56" s="43"/>
      <c r="K56" s="44"/>
      <c r="L56" s="44"/>
      <c r="M56" s="44"/>
    </row>
    <row r="57" spans="1:13" x14ac:dyDescent="0.25">
      <c r="A57" s="43">
        <v>4</v>
      </c>
      <c r="B57" s="43" t="s">
        <v>420</v>
      </c>
      <c r="C57" s="44" t="s">
        <v>319</v>
      </c>
      <c r="D57" s="43" t="s">
        <v>1091</v>
      </c>
      <c r="E57" s="44" t="s">
        <v>1761</v>
      </c>
      <c r="F57" s="43"/>
      <c r="G57" s="43">
        <v>1</v>
      </c>
      <c r="H57" s="43" t="s">
        <v>1606</v>
      </c>
      <c r="I57" s="44" t="s">
        <v>1528</v>
      </c>
      <c r="J57" s="43" t="s">
        <v>1607</v>
      </c>
      <c r="K57" s="44" t="s">
        <v>49</v>
      </c>
      <c r="L57" s="44"/>
      <c r="M57" s="44"/>
    </row>
    <row r="58" spans="1:13" x14ac:dyDescent="0.25">
      <c r="A58" s="43">
        <v>5</v>
      </c>
      <c r="B58" s="43" t="s">
        <v>421</v>
      </c>
      <c r="C58" s="44" t="s">
        <v>320</v>
      </c>
      <c r="D58" s="43">
        <v>8.1980000000000004</v>
      </c>
      <c r="E58" s="44" t="s">
        <v>1752</v>
      </c>
      <c r="F58" s="43"/>
      <c r="G58" s="43">
        <v>2</v>
      </c>
      <c r="H58" s="43" t="s">
        <v>1817</v>
      </c>
      <c r="I58" s="44" t="s">
        <v>1776</v>
      </c>
      <c r="J58" s="43" t="s">
        <v>1796</v>
      </c>
      <c r="K58" s="44" t="s">
        <v>222</v>
      </c>
      <c r="L58" s="44"/>
      <c r="M58" s="44"/>
    </row>
    <row r="59" spans="1:13" x14ac:dyDescent="0.25">
      <c r="A59" s="43">
        <v>6</v>
      </c>
      <c r="B59" s="43" t="s">
        <v>574</v>
      </c>
      <c r="C59" s="44" t="s">
        <v>917</v>
      </c>
      <c r="D59" s="43" t="s">
        <v>577</v>
      </c>
      <c r="E59" s="44" t="s">
        <v>542</v>
      </c>
      <c r="F59" s="43"/>
      <c r="G59" s="43">
        <v>3</v>
      </c>
      <c r="H59" s="43" t="s">
        <v>2138</v>
      </c>
      <c r="I59" s="44" t="s">
        <v>1904</v>
      </c>
      <c r="J59" s="43" t="s">
        <v>2017</v>
      </c>
      <c r="K59" s="44" t="s">
        <v>542</v>
      </c>
      <c r="L59" s="44"/>
      <c r="M59" s="44"/>
    </row>
    <row r="60" spans="1:13" x14ac:dyDescent="0.25">
      <c r="A60" s="43">
        <v>7</v>
      </c>
      <c r="B60" s="43" t="s">
        <v>422</v>
      </c>
      <c r="C60" s="44" t="s">
        <v>426</v>
      </c>
      <c r="D60" s="43">
        <v>1981</v>
      </c>
      <c r="E60" s="44"/>
      <c r="F60" s="43"/>
      <c r="G60" s="66">
        <v>4</v>
      </c>
      <c r="H60" s="66" t="s">
        <v>2724</v>
      </c>
      <c r="I60" s="67" t="s">
        <v>1995</v>
      </c>
      <c r="J60" s="66" t="s">
        <v>2725</v>
      </c>
      <c r="K60" s="67" t="s">
        <v>542</v>
      </c>
      <c r="L60" s="67"/>
      <c r="M60" s="44"/>
    </row>
    <row r="61" spans="1:13" x14ac:dyDescent="0.25">
      <c r="A61" s="43">
        <v>8</v>
      </c>
      <c r="B61" s="43" t="s">
        <v>1129</v>
      </c>
      <c r="C61" s="44" t="s">
        <v>1781</v>
      </c>
      <c r="D61" s="43" t="s">
        <v>2086</v>
      </c>
      <c r="E61" s="44" t="s">
        <v>2004</v>
      </c>
      <c r="F61" s="43"/>
      <c r="G61" s="43">
        <v>5</v>
      </c>
      <c r="H61" s="43" t="s">
        <v>613</v>
      </c>
      <c r="I61" s="44" t="s">
        <v>668</v>
      </c>
      <c r="J61" s="43" t="s">
        <v>1387</v>
      </c>
      <c r="K61" s="44" t="s">
        <v>822</v>
      </c>
      <c r="L61" s="44"/>
      <c r="M61" s="44"/>
    </row>
    <row r="62" spans="1:13" x14ac:dyDescent="0.25">
      <c r="A62" s="43">
        <v>9</v>
      </c>
      <c r="B62" s="43" t="s">
        <v>423</v>
      </c>
      <c r="C62" s="44" t="s">
        <v>427</v>
      </c>
      <c r="D62" s="43">
        <v>1994</v>
      </c>
      <c r="E62" s="44"/>
      <c r="F62" s="43"/>
      <c r="G62" s="43">
        <v>6</v>
      </c>
      <c r="H62" s="43" t="s">
        <v>2132</v>
      </c>
      <c r="I62" s="44" t="s">
        <v>1897</v>
      </c>
      <c r="J62" s="43" t="s">
        <v>1964</v>
      </c>
      <c r="K62" s="44" t="s">
        <v>542</v>
      </c>
      <c r="L62" s="44"/>
      <c r="M62" s="44"/>
    </row>
    <row r="63" spans="1:13" x14ac:dyDescent="0.25">
      <c r="A63" s="43">
        <v>10</v>
      </c>
      <c r="B63" s="43" t="s">
        <v>2071</v>
      </c>
      <c r="C63" s="44" t="s">
        <v>1957</v>
      </c>
      <c r="D63" s="43" t="s">
        <v>2072</v>
      </c>
      <c r="E63" s="44" t="s">
        <v>542</v>
      </c>
      <c r="F63" s="43"/>
      <c r="G63" s="43">
        <v>7</v>
      </c>
      <c r="H63" s="43" t="s">
        <v>2145</v>
      </c>
      <c r="I63" s="44" t="s">
        <v>1875</v>
      </c>
      <c r="J63" s="43" t="s">
        <v>2098</v>
      </c>
      <c r="K63" s="44" t="s">
        <v>1540</v>
      </c>
      <c r="L63" s="44"/>
      <c r="M63" s="44"/>
    </row>
    <row r="64" spans="1:13" x14ac:dyDescent="0.25">
      <c r="A64" s="43"/>
      <c r="B64" s="43"/>
      <c r="C64" s="44"/>
      <c r="D64" s="43"/>
      <c r="E64" s="44"/>
      <c r="F64" s="43"/>
      <c r="G64" s="43">
        <v>8</v>
      </c>
      <c r="H64" s="43" t="s">
        <v>2137</v>
      </c>
      <c r="I64" s="44" t="s">
        <v>1909</v>
      </c>
      <c r="J64" s="43" t="s">
        <v>2017</v>
      </c>
      <c r="K64" s="44" t="s">
        <v>139</v>
      </c>
      <c r="L64" s="44"/>
      <c r="M64" s="44"/>
    </row>
    <row r="65" spans="1:13" x14ac:dyDescent="0.25">
      <c r="A65" s="43" t="s">
        <v>276</v>
      </c>
      <c r="B65" s="43"/>
      <c r="C65" s="44"/>
      <c r="D65" s="43"/>
      <c r="E65" s="44"/>
      <c r="F65" s="43"/>
      <c r="G65" s="43">
        <v>9</v>
      </c>
      <c r="H65" s="43" t="s">
        <v>2630</v>
      </c>
      <c r="I65" s="44" t="s">
        <v>1995</v>
      </c>
      <c r="J65" s="43" t="s">
        <v>2631</v>
      </c>
      <c r="K65" s="44" t="s">
        <v>542</v>
      </c>
      <c r="L65" s="44"/>
      <c r="M65" s="44"/>
    </row>
    <row r="66" spans="1:13" x14ac:dyDescent="0.25">
      <c r="A66" s="43">
        <v>1</v>
      </c>
      <c r="B66" s="43" t="s">
        <v>429</v>
      </c>
      <c r="C66" s="44" t="s">
        <v>416</v>
      </c>
      <c r="D66" s="43">
        <v>1988</v>
      </c>
      <c r="E66" s="44"/>
      <c r="F66" s="43"/>
      <c r="G66" s="43">
        <v>10</v>
      </c>
      <c r="H66" s="43" t="s">
        <v>1624</v>
      </c>
      <c r="I66" s="44" t="s">
        <v>1449</v>
      </c>
      <c r="J66" s="43" t="s">
        <v>1610</v>
      </c>
      <c r="K66" s="44" t="s">
        <v>537</v>
      </c>
      <c r="L66" s="44"/>
      <c r="M66" s="44"/>
    </row>
    <row r="67" spans="1:13" x14ac:dyDescent="0.25">
      <c r="A67" s="43">
        <v>2</v>
      </c>
      <c r="B67" s="43" t="s">
        <v>430</v>
      </c>
      <c r="C67" s="44" t="s">
        <v>426</v>
      </c>
      <c r="D67" s="43" t="s">
        <v>167</v>
      </c>
      <c r="E67" s="44" t="s">
        <v>100</v>
      </c>
      <c r="F67" s="43"/>
      <c r="G67" s="43">
        <v>10</v>
      </c>
      <c r="H67" s="43" t="s">
        <v>614</v>
      </c>
      <c r="I67" s="44" t="s">
        <v>667</v>
      </c>
      <c r="J67" s="43">
        <v>1992</v>
      </c>
      <c r="K67" s="44"/>
      <c r="L67" s="44"/>
      <c r="M67" s="44"/>
    </row>
    <row r="68" spans="1:13" x14ac:dyDescent="0.25">
      <c r="A68" s="43">
        <v>3</v>
      </c>
      <c r="B68" s="43" t="s">
        <v>2105</v>
      </c>
      <c r="C68" s="44" t="s">
        <v>1855</v>
      </c>
      <c r="D68" s="43" t="s">
        <v>2106</v>
      </c>
      <c r="E68" s="44" t="s">
        <v>1716</v>
      </c>
      <c r="F68" s="43"/>
      <c r="G68" s="43"/>
      <c r="H68" s="43"/>
      <c r="I68" s="44"/>
      <c r="J68" s="43"/>
      <c r="K68" s="44"/>
      <c r="L68" s="44"/>
      <c r="M68" s="44"/>
    </row>
    <row r="69" spans="1:13" x14ac:dyDescent="0.25">
      <c r="A69" s="43">
        <v>4</v>
      </c>
      <c r="B69" s="43" t="s">
        <v>431</v>
      </c>
      <c r="C69" s="44" t="s">
        <v>319</v>
      </c>
      <c r="D69" s="43">
        <v>1987</v>
      </c>
      <c r="E69" s="44"/>
      <c r="F69" s="43"/>
      <c r="G69" s="43" t="s">
        <v>276</v>
      </c>
      <c r="H69" s="43"/>
      <c r="I69" s="44"/>
      <c r="J69" s="43"/>
      <c r="K69" s="44"/>
      <c r="L69" s="44"/>
      <c r="M69" s="44"/>
    </row>
    <row r="70" spans="1:13" x14ac:dyDescent="0.25">
      <c r="A70" s="66">
        <v>5</v>
      </c>
      <c r="B70" s="66" t="s">
        <v>2717</v>
      </c>
      <c r="C70" s="67" t="s">
        <v>1992</v>
      </c>
      <c r="D70" s="66" t="s">
        <v>2707</v>
      </c>
      <c r="E70" s="67" t="s">
        <v>542</v>
      </c>
      <c r="F70" s="43"/>
      <c r="G70" s="43">
        <v>1</v>
      </c>
      <c r="H70" s="43" t="s">
        <v>2632</v>
      </c>
      <c r="I70" s="44" t="s">
        <v>2633</v>
      </c>
      <c r="J70" s="43" t="s">
        <v>2634</v>
      </c>
      <c r="K70" s="44" t="s">
        <v>542</v>
      </c>
      <c r="L70" s="44"/>
      <c r="M70" s="44"/>
    </row>
    <row r="71" spans="1:13" x14ac:dyDescent="0.25">
      <c r="A71" s="43">
        <v>6</v>
      </c>
      <c r="B71" s="43" t="s">
        <v>227</v>
      </c>
      <c r="C71" s="44" t="s">
        <v>220</v>
      </c>
      <c r="D71" s="43">
        <v>2004</v>
      </c>
      <c r="E71" s="44"/>
      <c r="F71" s="43"/>
      <c r="G71" s="43">
        <v>2</v>
      </c>
      <c r="H71" s="43" t="s">
        <v>2125</v>
      </c>
      <c r="I71" s="44" t="s">
        <v>1915</v>
      </c>
      <c r="J71" s="43" t="s">
        <v>2124</v>
      </c>
      <c r="K71" s="44" t="s">
        <v>637</v>
      </c>
      <c r="L71" s="44"/>
      <c r="M71" s="44"/>
    </row>
    <row r="72" spans="1:13" x14ac:dyDescent="0.25">
      <c r="A72" s="43">
        <v>7</v>
      </c>
      <c r="B72" s="43" t="s">
        <v>2073</v>
      </c>
      <c r="C72" s="44" t="s">
        <v>1950</v>
      </c>
      <c r="D72" s="43" t="s">
        <v>2074</v>
      </c>
      <c r="E72" s="44" t="s">
        <v>2075</v>
      </c>
      <c r="F72" s="43"/>
      <c r="G72" s="43">
        <v>3</v>
      </c>
      <c r="H72" s="43" t="s">
        <v>1748</v>
      </c>
      <c r="I72" s="44" t="s">
        <v>1741</v>
      </c>
      <c r="J72" s="43" t="s">
        <v>1749</v>
      </c>
      <c r="K72" s="44" t="s">
        <v>637</v>
      </c>
      <c r="L72" s="44"/>
      <c r="M72" s="44"/>
    </row>
    <row r="73" spans="1:13" x14ac:dyDescent="0.25">
      <c r="A73" s="43">
        <v>8</v>
      </c>
      <c r="B73" s="43" t="s">
        <v>2088</v>
      </c>
      <c r="C73" s="44" t="s">
        <v>1781</v>
      </c>
      <c r="D73" s="43" t="s">
        <v>2089</v>
      </c>
      <c r="E73" s="44" t="s">
        <v>216</v>
      </c>
      <c r="F73" s="43"/>
      <c r="G73" s="43">
        <v>4</v>
      </c>
      <c r="H73" s="43" t="s">
        <v>2146</v>
      </c>
      <c r="I73" s="44" t="s">
        <v>1883</v>
      </c>
      <c r="J73" s="43" t="s">
        <v>2144</v>
      </c>
      <c r="K73" s="44" t="s">
        <v>542</v>
      </c>
      <c r="L73" s="44"/>
      <c r="M73" s="44"/>
    </row>
    <row r="74" spans="1:13" x14ac:dyDescent="0.25">
      <c r="A74" s="43">
        <v>9</v>
      </c>
      <c r="B74" s="43" t="s">
        <v>432</v>
      </c>
      <c r="C74" s="44" t="s">
        <v>320</v>
      </c>
      <c r="D74" s="43">
        <v>1980</v>
      </c>
      <c r="E74" s="44"/>
      <c r="F74" s="43"/>
      <c r="G74" s="43">
        <v>5</v>
      </c>
      <c r="H74" s="43" t="s">
        <v>1684</v>
      </c>
      <c r="I74" s="44" t="s">
        <v>1657</v>
      </c>
      <c r="J74" s="43" t="s">
        <v>1605</v>
      </c>
      <c r="K74" s="44" t="s">
        <v>1685</v>
      </c>
      <c r="L74" s="44"/>
      <c r="M74" s="44"/>
    </row>
    <row r="75" spans="1:13" x14ac:dyDescent="0.25">
      <c r="A75" s="43">
        <v>10</v>
      </c>
      <c r="B75" s="43" t="s">
        <v>2080</v>
      </c>
      <c r="C75" s="44" t="s">
        <v>2081</v>
      </c>
      <c r="D75" s="43" t="s">
        <v>2082</v>
      </c>
      <c r="E75" s="44"/>
      <c r="F75" s="43"/>
      <c r="G75" s="43">
        <v>6</v>
      </c>
      <c r="H75" s="43" t="s">
        <v>2133</v>
      </c>
      <c r="I75" s="44" t="s">
        <v>1897</v>
      </c>
      <c r="J75" s="43" t="s">
        <v>2134</v>
      </c>
      <c r="K75" s="44" t="s">
        <v>542</v>
      </c>
      <c r="L75" s="44"/>
      <c r="M75" s="44"/>
    </row>
    <row r="76" spans="1:13" x14ac:dyDescent="0.25">
      <c r="A76" s="43"/>
      <c r="B76" s="43"/>
      <c r="C76" s="44"/>
      <c r="D76" s="43"/>
      <c r="E76" s="44"/>
      <c r="F76" s="43"/>
      <c r="G76" s="43">
        <v>7</v>
      </c>
      <c r="H76" s="43" t="s">
        <v>1962</v>
      </c>
      <c r="I76" s="44" t="s">
        <v>1882</v>
      </c>
      <c r="J76" s="43" t="s">
        <v>1971</v>
      </c>
      <c r="K76" s="44" t="s">
        <v>1124</v>
      </c>
      <c r="L76" s="44"/>
      <c r="M76" s="44"/>
    </row>
    <row r="77" spans="1:13" x14ac:dyDescent="0.25">
      <c r="A77" s="43" t="s">
        <v>286</v>
      </c>
      <c r="B77" s="43"/>
      <c r="C77" s="44"/>
      <c r="D77" s="43"/>
      <c r="E77" s="44"/>
      <c r="F77" s="43"/>
      <c r="G77" s="43">
        <v>8</v>
      </c>
      <c r="H77" s="43" t="s">
        <v>1625</v>
      </c>
      <c r="I77" s="44" t="s">
        <v>1528</v>
      </c>
      <c r="J77" s="43" t="s">
        <v>1623</v>
      </c>
      <c r="K77" s="44" t="s">
        <v>537</v>
      </c>
      <c r="L77" s="44"/>
      <c r="M77" s="44"/>
    </row>
    <row r="78" spans="1:13" x14ac:dyDescent="0.25">
      <c r="A78" s="43">
        <v>1</v>
      </c>
      <c r="B78" s="43" t="s">
        <v>2620</v>
      </c>
      <c r="C78" s="44" t="s">
        <v>2621</v>
      </c>
      <c r="D78" s="43" t="s">
        <v>2622</v>
      </c>
      <c r="E78" s="44" t="s">
        <v>542</v>
      </c>
      <c r="F78" s="43"/>
      <c r="G78" s="43">
        <v>9</v>
      </c>
      <c r="H78" s="43" t="s">
        <v>1953</v>
      </c>
      <c r="I78" s="44" t="s">
        <v>1897</v>
      </c>
      <c r="J78" s="43" t="s">
        <v>1951</v>
      </c>
      <c r="K78" s="44" t="s">
        <v>1917</v>
      </c>
      <c r="L78" s="44"/>
      <c r="M78" s="44"/>
    </row>
    <row r="79" spans="1:13" x14ac:dyDescent="0.25">
      <c r="A79" s="66">
        <v>2</v>
      </c>
      <c r="B79" s="66" t="s">
        <v>2718</v>
      </c>
      <c r="C79" s="67" t="s">
        <v>1992</v>
      </c>
      <c r="D79" s="66" t="s">
        <v>2719</v>
      </c>
      <c r="E79" s="67" t="s">
        <v>818</v>
      </c>
      <c r="F79" s="43"/>
      <c r="G79" s="43">
        <v>10</v>
      </c>
      <c r="H79" s="43" t="s">
        <v>1944</v>
      </c>
      <c r="I79" s="44" t="s">
        <v>1909</v>
      </c>
      <c r="J79" s="43" t="s">
        <v>1943</v>
      </c>
      <c r="K79" s="44" t="s">
        <v>1917</v>
      </c>
      <c r="L79" s="44"/>
      <c r="M79" s="44"/>
    </row>
    <row r="80" spans="1:13" x14ac:dyDescent="0.25">
      <c r="A80" s="43">
        <v>3</v>
      </c>
      <c r="B80" s="43" t="s">
        <v>2065</v>
      </c>
      <c r="C80" s="44" t="s">
        <v>1950</v>
      </c>
      <c r="D80" s="43" t="s">
        <v>2066</v>
      </c>
      <c r="E80" s="44" t="s">
        <v>542</v>
      </c>
      <c r="F80" s="43"/>
      <c r="G80" s="43"/>
      <c r="H80" s="43"/>
      <c r="I80" s="44"/>
      <c r="J80" s="43"/>
      <c r="K80" s="44"/>
      <c r="L80" s="44"/>
      <c r="M80" s="44"/>
    </row>
    <row r="81" spans="1:13" x14ac:dyDescent="0.25">
      <c r="A81" s="43">
        <v>4</v>
      </c>
      <c r="B81" s="43" t="s">
        <v>2083</v>
      </c>
      <c r="C81" s="44" t="s">
        <v>2081</v>
      </c>
      <c r="D81" s="43" t="s">
        <v>2084</v>
      </c>
      <c r="E81" s="44" t="s">
        <v>542</v>
      </c>
      <c r="F81" s="43"/>
      <c r="G81" s="43" t="s">
        <v>286</v>
      </c>
      <c r="H81" s="43"/>
      <c r="I81" s="44"/>
      <c r="J81" s="43"/>
      <c r="K81" s="44"/>
      <c r="L81" s="44"/>
      <c r="M81" s="44"/>
    </row>
    <row r="82" spans="1:13" x14ac:dyDescent="0.25">
      <c r="A82" s="43">
        <v>5</v>
      </c>
      <c r="B82" s="43" t="s">
        <v>1970</v>
      </c>
      <c r="C82" s="44" t="s">
        <v>1781</v>
      </c>
      <c r="D82" s="43" t="s">
        <v>1969</v>
      </c>
      <c r="E82" s="44" t="s">
        <v>1018</v>
      </c>
      <c r="F82" s="43"/>
      <c r="G82" s="43">
        <v>1</v>
      </c>
      <c r="H82" s="43" t="s">
        <v>2635</v>
      </c>
      <c r="I82" s="44" t="s">
        <v>2633</v>
      </c>
      <c r="J82" s="43" t="s">
        <v>2636</v>
      </c>
      <c r="K82" s="44" t="s">
        <v>216</v>
      </c>
      <c r="L82" s="44"/>
      <c r="M82" s="44"/>
    </row>
    <row r="83" spans="1:13" x14ac:dyDescent="0.25">
      <c r="A83" s="43">
        <v>6</v>
      </c>
      <c r="B83" s="43" t="s">
        <v>2107</v>
      </c>
      <c r="C83" s="44" t="s">
        <v>1855</v>
      </c>
      <c r="D83" s="43" t="s">
        <v>2108</v>
      </c>
      <c r="E83" s="44" t="s">
        <v>818</v>
      </c>
      <c r="F83" s="43"/>
      <c r="G83" s="43">
        <v>2</v>
      </c>
      <c r="H83" s="43" t="s">
        <v>2126</v>
      </c>
      <c r="I83" s="44" t="s">
        <v>2127</v>
      </c>
      <c r="J83" s="43" t="s">
        <v>2068</v>
      </c>
      <c r="K83" s="44" t="s">
        <v>542</v>
      </c>
      <c r="L83" s="44"/>
      <c r="M83" s="44"/>
    </row>
    <row r="84" spans="1:13" x14ac:dyDescent="0.25">
      <c r="A84" s="43">
        <v>7</v>
      </c>
      <c r="B84" s="43" t="s">
        <v>1225</v>
      </c>
      <c r="C84" s="44" t="s">
        <v>685</v>
      </c>
      <c r="D84" s="43" t="s">
        <v>1316</v>
      </c>
      <c r="E84" s="44" t="s">
        <v>537</v>
      </c>
      <c r="F84" s="43"/>
      <c r="G84" s="43">
        <v>3</v>
      </c>
      <c r="H84" s="43" t="s">
        <v>2128</v>
      </c>
      <c r="I84" s="44" t="s">
        <v>1915</v>
      </c>
      <c r="J84" s="43" t="s">
        <v>2129</v>
      </c>
      <c r="K84" s="44" t="s">
        <v>818</v>
      </c>
      <c r="L84" s="44"/>
      <c r="M84" s="44"/>
    </row>
    <row r="85" spans="1:13" x14ac:dyDescent="0.25">
      <c r="A85" s="43">
        <v>8</v>
      </c>
      <c r="B85" s="43" t="s">
        <v>2623</v>
      </c>
      <c r="C85" s="44" t="s">
        <v>1992</v>
      </c>
      <c r="D85" s="43" t="s">
        <v>2624</v>
      </c>
      <c r="E85" s="44" t="s">
        <v>542</v>
      </c>
      <c r="F85" s="43"/>
      <c r="G85" s="43">
        <v>4</v>
      </c>
      <c r="H85" s="43" t="s">
        <v>2147</v>
      </c>
      <c r="I85" s="44" t="s">
        <v>1773</v>
      </c>
      <c r="J85" s="43" t="s">
        <v>2021</v>
      </c>
      <c r="K85" s="44" t="s">
        <v>542</v>
      </c>
      <c r="L85" s="44"/>
      <c r="M85" s="44"/>
    </row>
    <row r="86" spans="1:13" x14ac:dyDescent="0.25">
      <c r="A86" s="43">
        <v>9</v>
      </c>
      <c r="B86" s="43" t="s">
        <v>1073</v>
      </c>
      <c r="C86" s="44" t="s">
        <v>917</v>
      </c>
      <c r="D86" s="43" t="s">
        <v>2119</v>
      </c>
      <c r="E86" s="44" t="s">
        <v>542</v>
      </c>
      <c r="F86" s="43"/>
      <c r="G86" s="43">
        <v>5</v>
      </c>
      <c r="H86" s="43" t="s">
        <v>2139</v>
      </c>
      <c r="I86" s="44" t="s">
        <v>1882</v>
      </c>
      <c r="J86" s="43" t="s">
        <v>2140</v>
      </c>
      <c r="K86" s="44" t="s">
        <v>1540</v>
      </c>
      <c r="L86" s="44"/>
      <c r="M86" s="44"/>
    </row>
    <row r="87" spans="1:13" x14ac:dyDescent="0.25">
      <c r="A87" s="43">
        <v>10</v>
      </c>
      <c r="B87" s="43" t="s">
        <v>2117</v>
      </c>
      <c r="C87" s="44" t="s">
        <v>1216</v>
      </c>
      <c r="D87" s="43" t="s">
        <v>2118</v>
      </c>
      <c r="E87" s="44" t="s">
        <v>542</v>
      </c>
      <c r="F87" s="43"/>
      <c r="G87" s="43">
        <v>6</v>
      </c>
      <c r="H87" s="43" t="s">
        <v>2148</v>
      </c>
      <c r="I87" s="44" t="s">
        <v>1883</v>
      </c>
      <c r="J87" s="43" t="s">
        <v>2149</v>
      </c>
      <c r="K87" s="44" t="s">
        <v>542</v>
      </c>
      <c r="L87" s="44"/>
      <c r="M87" s="44"/>
    </row>
    <row r="88" spans="1:13" x14ac:dyDescent="0.25">
      <c r="A88" s="43"/>
      <c r="B88" s="43"/>
      <c r="C88" s="44"/>
      <c r="D88" s="43"/>
      <c r="E88" s="44"/>
      <c r="F88" s="43"/>
      <c r="G88" s="43">
        <v>7</v>
      </c>
      <c r="H88" s="43" t="s">
        <v>643</v>
      </c>
      <c r="I88" s="44" t="s">
        <v>670</v>
      </c>
      <c r="J88" s="43">
        <v>1991</v>
      </c>
      <c r="K88" s="44"/>
      <c r="L88" s="44"/>
      <c r="M88" s="44"/>
    </row>
    <row r="89" spans="1:13" x14ac:dyDescent="0.25">
      <c r="A89" s="43" t="s">
        <v>283</v>
      </c>
      <c r="B89" s="43"/>
      <c r="C89" s="44"/>
      <c r="D89" s="43"/>
      <c r="E89" s="44"/>
      <c r="F89" s="43"/>
      <c r="G89" s="43">
        <v>8</v>
      </c>
      <c r="H89" s="43" t="s">
        <v>1921</v>
      </c>
      <c r="I89" s="44" t="s">
        <v>1897</v>
      </c>
      <c r="J89" s="43" t="s">
        <v>1920</v>
      </c>
      <c r="K89" s="44" t="s">
        <v>537</v>
      </c>
      <c r="L89" s="44"/>
      <c r="M89" s="44"/>
    </row>
    <row r="90" spans="1:13" x14ac:dyDescent="0.25">
      <c r="A90" s="43">
        <v>1</v>
      </c>
      <c r="B90" s="45">
        <v>11</v>
      </c>
      <c r="C90" s="44" t="s">
        <v>864</v>
      </c>
      <c r="D90" s="43" t="s">
        <v>1106</v>
      </c>
      <c r="E90" s="44" t="s">
        <v>907</v>
      </c>
      <c r="F90" s="43"/>
      <c r="G90" s="43">
        <v>9</v>
      </c>
      <c r="H90" s="43" t="s">
        <v>644</v>
      </c>
      <c r="I90" s="44" t="s">
        <v>671</v>
      </c>
      <c r="J90" s="43" t="s">
        <v>1388</v>
      </c>
      <c r="K90" s="44" t="s">
        <v>542</v>
      </c>
      <c r="L90" s="44"/>
      <c r="M90" s="44"/>
    </row>
    <row r="91" spans="1:13" x14ac:dyDescent="0.25">
      <c r="A91" s="43">
        <v>2</v>
      </c>
      <c r="B91" s="43">
        <v>11.09</v>
      </c>
      <c r="C91" s="44" t="s">
        <v>1638</v>
      </c>
      <c r="D91" s="43" t="s">
        <v>1927</v>
      </c>
      <c r="E91" s="44" t="s">
        <v>1124</v>
      </c>
      <c r="F91" s="43"/>
      <c r="G91" s="43">
        <v>10</v>
      </c>
      <c r="H91" s="43" t="s">
        <v>226</v>
      </c>
      <c r="I91" s="44" t="s">
        <v>889</v>
      </c>
      <c r="J91" s="43" t="s">
        <v>204</v>
      </c>
      <c r="K91" s="44" t="s">
        <v>931</v>
      </c>
      <c r="L91" s="44"/>
      <c r="M91" s="44"/>
    </row>
    <row r="92" spans="1:13" x14ac:dyDescent="0.25">
      <c r="A92" s="43">
        <v>3</v>
      </c>
      <c r="B92" s="43">
        <v>11.1</v>
      </c>
      <c r="C92" s="44" t="s">
        <v>682</v>
      </c>
      <c r="D92" s="43" t="s">
        <v>1106</v>
      </c>
      <c r="E92" s="44" t="s">
        <v>907</v>
      </c>
      <c r="F92" s="43"/>
      <c r="G92" s="43"/>
      <c r="H92" s="43"/>
      <c r="I92" s="44"/>
      <c r="J92" s="43"/>
      <c r="K92" s="44"/>
      <c r="L92" s="44"/>
      <c r="M92" s="44"/>
    </row>
    <row r="93" spans="1:13" x14ac:dyDescent="0.25">
      <c r="A93" s="43">
        <v>4</v>
      </c>
      <c r="B93" s="43" t="s">
        <v>1508</v>
      </c>
      <c r="C93" s="44" t="s">
        <v>294</v>
      </c>
      <c r="D93" s="43" t="s">
        <v>1509</v>
      </c>
      <c r="E93" s="44" t="s">
        <v>1134</v>
      </c>
      <c r="F93" s="43"/>
      <c r="G93" s="43" t="s">
        <v>258</v>
      </c>
      <c r="H93" s="43"/>
      <c r="I93" s="44"/>
      <c r="J93" s="43"/>
      <c r="K93" s="44"/>
      <c r="L93" s="44"/>
      <c r="M93" s="44"/>
    </row>
    <row r="94" spans="1:13" x14ac:dyDescent="0.25">
      <c r="A94" s="43">
        <v>5</v>
      </c>
      <c r="B94" s="43">
        <v>11.34</v>
      </c>
      <c r="C94" s="44" t="s">
        <v>947</v>
      </c>
      <c r="D94" s="43" t="s">
        <v>243</v>
      </c>
      <c r="E94" s="44" t="s">
        <v>244</v>
      </c>
      <c r="F94" s="43"/>
      <c r="G94" s="43">
        <v>1</v>
      </c>
      <c r="H94" s="44" t="s">
        <v>1932</v>
      </c>
      <c r="I94" s="44" t="s">
        <v>1769</v>
      </c>
      <c r="J94" s="43" t="s">
        <v>1933</v>
      </c>
      <c r="K94" s="44" t="s">
        <v>542</v>
      </c>
      <c r="L94" s="44"/>
      <c r="M94" s="44"/>
    </row>
    <row r="95" spans="1:13" x14ac:dyDescent="0.25">
      <c r="A95" s="43">
        <v>5</v>
      </c>
      <c r="B95" s="43">
        <v>11.34</v>
      </c>
      <c r="C95" s="44" t="s">
        <v>1570</v>
      </c>
      <c r="D95" s="43" t="s">
        <v>2109</v>
      </c>
      <c r="E95" s="44" t="s">
        <v>542</v>
      </c>
      <c r="F95" s="43"/>
      <c r="G95" s="43"/>
      <c r="H95" s="43"/>
      <c r="I95" s="44"/>
      <c r="J95" s="43"/>
      <c r="K95" s="44"/>
      <c r="L95" s="44"/>
      <c r="M95" s="44"/>
    </row>
    <row r="96" spans="1:13" x14ac:dyDescent="0.25">
      <c r="A96" s="43">
        <v>7</v>
      </c>
      <c r="B96" s="43">
        <v>11.4</v>
      </c>
      <c r="C96" s="44" t="s">
        <v>408</v>
      </c>
      <c r="D96" s="43">
        <v>1998</v>
      </c>
      <c r="E96" s="44"/>
      <c r="F96" s="43"/>
      <c r="G96" s="43" t="s">
        <v>287</v>
      </c>
      <c r="H96" s="43"/>
      <c r="I96" s="44"/>
      <c r="J96" s="43"/>
      <c r="K96" s="44"/>
      <c r="L96" s="44"/>
      <c r="M96" s="44"/>
    </row>
    <row r="97" spans="1:15" x14ac:dyDescent="0.25">
      <c r="A97" s="43">
        <v>8</v>
      </c>
      <c r="B97" s="43">
        <v>11.48</v>
      </c>
      <c r="C97" s="44" t="s">
        <v>438</v>
      </c>
      <c r="D97" s="43">
        <v>1991</v>
      </c>
      <c r="E97" s="44"/>
      <c r="F97" s="43"/>
      <c r="G97" s="43">
        <v>1</v>
      </c>
      <c r="H97" s="43">
        <v>11.1</v>
      </c>
      <c r="I97" s="44" t="s">
        <v>534</v>
      </c>
      <c r="J97" s="43" t="s">
        <v>803</v>
      </c>
      <c r="K97" s="44" t="s">
        <v>1026</v>
      </c>
      <c r="L97" s="44"/>
      <c r="M97" s="44"/>
    </row>
    <row r="98" spans="1:15" x14ac:dyDescent="0.25">
      <c r="A98" s="43">
        <v>9</v>
      </c>
      <c r="B98" s="46">
        <v>11.5</v>
      </c>
      <c r="C98" s="44" t="s">
        <v>1570</v>
      </c>
      <c r="D98" s="43" t="s">
        <v>1864</v>
      </c>
      <c r="E98" s="44" t="s">
        <v>5</v>
      </c>
      <c r="F98" s="43"/>
      <c r="G98" s="43">
        <v>2</v>
      </c>
      <c r="H98" s="43">
        <v>11.19</v>
      </c>
      <c r="I98" s="44" t="s">
        <v>83</v>
      </c>
      <c r="J98" s="55" t="s">
        <v>2160</v>
      </c>
      <c r="K98" s="44" t="s">
        <v>637</v>
      </c>
      <c r="L98" s="44"/>
      <c r="M98" s="44"/>
    </row>
    <row r="99" spans="1:15" x14ac:dyDescent="0.25">
      <c r="A99" s="43">
        <v>10</v>
      </c>
      <c r="B99" s="43">
        <v>11.52</v>
      </c>
      <c r="C99" s="44" t="s">
        <v>415</v>
      </c>
      <c r="D99" s="43" t="s">
        <v>1604</v>
      </c>
      <c r="E99" s="44" t="s">
        <v>1121</v>
      </c>
      <c r="F99" s="43"/>
      <c r="G99" s="43">
        <v>3</v>
      </c>
      <c r="H99" s="43">
        <v>11.57</v>
      </c>
      <c r="I99" s="44" t="s">
        <v>666</v>
      </c>
      <c r="J99" s="43">
        <v>8.2001000000000008</v>
      </c>
      <c r="K99" s="44"/>
      <c r="L99" s="44"/>
      <c r="M99" s="44"/>
    </row>
    <row r="100" spans="1:15" x14ac:dyDescent="0.25">
      <c r="A100" s="43"/>
      <c r="B100" s="43"/>
      <c r="C100" s="44"/>
      <c r="D100" s="43"/>
      <c r="E100" s="44"/>
      <c r="F100" s="43"/>
      <c r="G100" s="43">
        <v>4</v>
      </c>
      <c r="H100" s="46">
        <v>11.62</v>
      </c>
      <c r="I100" s="44" t="s">
        <v>841</v>
      </c>
      <c r="J100" s="43" t="s">
        <v>936</v>
      </c>
      <c r="K100" s="44" t="s">
        <v>937</v>
      </c>
      <c r="L100" s="44"/>
      <c r="M100" s="44"/>
    </row>
    <row r="101" spans="1:15" x14ac:dyDescent="0.25">
      <c r="A101" s="43" t="s">
        <v>1967</v>
      </c>
      <c r="B101" s="43"/>
      <c r="C101" s="44"/>
      <c r="D101" s="43"/>
      <c r="E101" s="44"/>
      <c r="F101" s="43"/>
      <c r="G101" s="43">
        <v>5</v>
      </c>
      <c r="H101" s="43">
        <v>11.65</v>
      </c>
      <c r="I101" s="44" t="s">
        <v>1787</v>
      </c>
      <c r="J101" s="43" t="s">
        <v>1827</v>
      </c>
      <c r="K101" s="44" t="s">
        <v>537</v>
      </c>
      <c r="L101" s="44"/>
      <c r="M101" s="44"/>
    </row>
    <row r="102" spans="1:15" x14ac:dyDescent="0.25">
      <c r="A102" s="43">
        <v>1</v>
      </c>
      <c r="B102" s="43" t="s">
        <v>1968</v>
      </c>
      <c r="C102" s="44" t="s">
        <v>1847</v>
      </c>
      <c r="D102" s="43" t="s">
        <v>1969</v>
      </c>
      <c r="E102" s="44" t="s">
        <v>1018</v>
      </c>
      <c r="F102" s="43"/>
      <c r="G102" s="43">
        <v>6</v>
      </c>
      <c r="H102" s="43">
        <v>11.76</v>
      </c>
      <c r="I102" s="44" t="s">
        <v>107</v>
      </c>
      <c r="J102" s="43" t="s">
        <v>1392</v>
      </c>
      <c r="K102" s="44" t="s">
        <v>1393</v>
      </c>
      <c r="L102" s="44"/>
      <c r="M102" s="44"/>
      <c r="O102" s="36"/>
    </row>
    <row r="103" spans="1:15" x14ac:dyDescent="0.25">
      <c r="A103" s="43"/>
      <c r="B103" s="43"/>
      <c r="C103" s="44"/>
      <c r="D103" s="43"/>
      <c r="E103" s="44"/>
      <c r="F103" s="43"/>
      <c r="G103" s="43">
        <v>7</v>
      </c>
      <c r="H103" s="43">
        <v>11.86</v>
      </c>
      <c r="I103" s="44" t="s">
        <v>1437</v>
      </c>
      <c r="J103" s="43" t="s">
        <v>1834</v>
      </c>
      <c r="K103" s="44" t="s">
        <v>233</v>
      </c>
      <c r="L103" s="44"/>
      <c r="M103" s="44"/>
    </row>
    <row r="104" spans="1:15" x14ac:dyDescent="0.25">
      <c r="A104" s="43" t="s">
        <v>288</v>
      </c>
      <c r="B104" s="43"/>
      <c r="C104" s="44"/>
      <c r="D104" s="43"/>
      <c r="E104" s="44"/>
      <c r="F104" s="43"/>
      <c r="G104" s="66">
        <v>8</v>
      </c>
      <c r="H104" s="66">
        <v>11.88</v>
      </c>
      <c r="I104" s="67" t="s">
        <v>2001</v>
      </c>
      <c r="J104" s="66" t="s">
        <v>2716</v>
      </c>
      <c r="K104" s="67" t="s">
        <v>542</v>
      </c>
      <c r="L104" s="67"/>
      <c r="M104" s="44"/>
    </row>
    <row r="105" spans="1:15" x14ac:dyDescent="0.25">
      <c r="A105" s="43">
        <v>1</v>
      </c>
      <c r="B105" s="46">
        <v>1.9</v>
      </c>
      <c r="C105" s="44" t="s">
        <v>1403</v>
      </c>
      <c r="D105" s="43" t="s">
        <v>189</v>
      </c>
      <c r="E105" s="44" t="s">
        <v>537</v>
      </c>
      <c r="F105" s="43"/>
      <c r="G105" s="43">
        <v>9</v>
      </c>
      <c r="H105" s="43">
        <v>11.9</v>
      </c>
      <c r="I105" s="44" t="s">
        <v>517</v>
      </c>
      <c r="J105" s="43">
        <v>1993</v>
      </c>
      <c r="K105" s="44"/>
      <c r="L105" s="44"/>
      <c r="M105" s="44"/>
    </row>
    <row r="106" spans="1:15" x14ac:dyDescent="0.25">
      <c r="A106" s="43">
        <v>2</v>
      </c>
      <c r="B106" s="46">
        <v>1.8</v>
      </c>
      <c r="C106" s="44" t="s">
        <v>1851</v>
      </c>
      <c r="D106" s="43" t="s">
        <v>2099</v>
      </c>
      <c r="E106" s="44" t="s">
        <v>542</v>
      </c>
      <c r="F106" s="43"/>
      <c r="G106" s="43">
        <v>10</v>
      </c>
      <c r="H106" s="43">
        <v>11.9</v>
      </c>
      <c r="I106" s="44" t="s">
        <v>794</v>
      </c>
      <c r="J106" s="43" t="s">
        <v>792</v>
      </c>
      <c r="K106" s="44"/>
      <c r="L106" s="44"/>
      <c r="M106" s="44"/>
    </row>
    <row r="107" spans="1:15" x14ac:dyDescent="0.25">
      <c r="A107" s="43">
        <v>3</v>
      </c>
      <c r="B107" s="46">
        <v>1.4</v>
      </c>
      <c r="C107" s="44" t="s">
        <v>1733</v>
      </c>
      <c r="D107" s="43" t="s">
        <v>2023</v>
      </c>
      <c r="E107" s="44" t="s">
        <v>542</v>
      </c>
      <c r="F107" s="43"/>
      <c r="G107" s="43"/>
      <c r="H107" s="43"/>
      <c r="I107" s="44"/>
      <c r="J107" s="43"/>
      <c r="K107" s="44"/>
      <c r="L107" s="44"/>
      <c r="M107" s="44"/>
    </row>
    <row r="108" spans="1:15" x14ac:dyDescent="0.25">
      <c r="A108" s="43"/>
      <c r="B108" s="46"/>
      <c r="C108" s="44"/>
      <c r="D108" s="43"/>
      <c r="E108" s="44"/>
      <c r="F108" s="43"/>
      <c r="G108" s="43" t="s">
        <v>288</v>
      </c>
      <c r="H108" s="43"/>
      <c r="I108" s="44"/>
      <c r="J108" s="43"/>
      <c r="K108" s="44"/>
      <c r="L108" s="44"/>
      <c r="M108" s="44"/>
      <c r="O108" s="36"/>
    </row>
    <row r="109" spans="1:15" x14ac:dyDescent="0.25">
      <c r="A109" s="43" t="s">
        <v>278</v>
      </c>
      <c r="B109" s="43"/>
      <c r="C109" s="44"/>
      <c r="D109" s="43"/>
      <c r="E109" s="44"/>
      <c r="F109" s="43"/>
      <c r="G109" s="43">
        <v>1</v>
      </c>
      <c r="H109" s="46">
        <v>2.8</v>
      </c>
      <c r="I109" s="44" t="s">
        <v>1849</v>
      </c>
      <c r="J109" s="43" t="s">
        <v>2150</v>
      </c>
      <c r="K109" s="44" t="s">
        <v>1378</v>
      </c>
      <c r="L109" s="44"/>
      <c r="M109" s="44"/>
    </row>
    <row r="110" spans="1:15" x14ac:dyDescent="0.25">
      <c r="A110" s="43">
        <v>1</v>
      </c>
      <c r="B110" s="43">
        <v>1.69</v>
      </c>
      <c r="C110" s="44" t="s">
        <v>378</v>
      </c>
      <c r="D110" s="43" t="s">
        <v>1094</v>
      </c>
      <c r="E110" s="44" t="s">
        <v>1378</v>
      </c>
      <c r="F110" s="43"/>
      <c r="G110" s="43">
        <v>2</v>
      </c>
      <c r="H110" s="46">
        <v>2.7</v>
      </c>
      <c r="I110" s="44" t="s">
        <v>662</v>
      </c>
      <c r="J110" s="43" t="s">
        <v>661</v>
      </c>
      <c r="K110" s="44"/>
      <c r="L110" s="44"/>
      <c r="M110" s="44"/>
    </row>
    <row r="111" spans="1:15" x14ac:dyDescent="0.25">
      <c r="A111" s="43">
        <v>2</v>
      </c>
      <c r="B111" s="43">
        <v>1.67</v>
      </c>
      <c r="C111" s="44" t="s">
        <v>1425</v>
      </c>
      <c r="D111" s="43" t="s">
        <v>1457</v>
      </c>
      <c r="E111" s="44" t="s">
        <v>537</v>
      </c>
      <c r="F111" s="43"/>
      <c r="G111" s="43">
        <v>3</v>
      </c>
      <c r="H111" s="43">
        <v>2.68</v>
      </c>
      <c r="I111" s="44" t="s">
        <v>663</v>
      </c>
      <c r="J111" s="43" t="s">
        <v>1249</v>
      </c>
      <c r="K111" s="44" t="s">
        <v>975</v>
      </c>
      <c r="L111" s="44"/>
      <c r="M111" s="44"/>
    </row>
    <row r="112" spans="1:15" x14ac:dyDescent="0.25">
      <c r="A112" s="43">
        <v>3</v>
      </c>
      <c r="B112" s="46">
        <v>1.65</v>
      </c>
      <c r="C112" s="44" t="s">
        <v>1638</v>
      </c>
      <c r="D112" s="43" t="s">
        <v>1931</v>
      </c>
      <c r="E112" s="44" t="s">
        <v>1540</v>
      </c>
      <c r="F112" s="43"/>
      <c r="G112" s="43">
        <v>4</v>
      </c>
      <c r="H112" s="46">
        <v>2.6</v>
      </c>
      <c r="I112" s="44" t="s">
        <v>1284</v>
      </c>
      <c r="J112" s="43">
        <v>6.1986999999999997</v>
      </c>
      <c r="K112" s="44" t="s">
        <v>975</v>
      </c>
      <c r="L112" s="44"/>
      <c r="M112" s="44"/>
      <c r="N112" s="1"/>
    </row>
    <row r="113" spans="1:20" ht="13.95" customHeight="1" x14ac:dyDescent="0.25">
      <c r="A113" s="43">
        <v>3</v>
      </c>
      <c r="B113" s="46">
        <v>1.65</v>
      </c>
      <c r="C113" s="44" t="s">
        <v>1887</v>
      </c>
      <c r="D113" s="43" t="s">
        <v>2095</v>
      </c>
      <c r="E113" s="44" t="s">
        <v>233</v>
      </c>
      <c r="F113" s="43"/>
      <c r="G113" s="43">
        <v>5</v>
      </c>
      <c r="H113" s="46">
        <v>2.5</v>
      </c>
      <c r="I113" s="44" t="s">
        <v>1525</v>
      </c>
      <c r="J113" s="43" t="s">
        <v>1522</v>
      </c>
      <c r="K113" s="44" t="s">
        <v>984</v>
      </c>
      <c r="L113" s="44"/>
      <c r="M113" s="44"/>
      <c r="N113" s="5"/>
      <c r="O113" s="1"/>
    </row>
    <row r="114" spans="1:20" x14ac:dyDescent="0.25">
      <c r="A114" s="43">
        <v>5</v>
      </c>
      <c r="B114" s="43">
        <v>1.64</v>
      </c>
      <c r="C114" s="44" t="s">
        <v>660</v>
      </c>
      <c r="D114" s="43" t="s">
        <v>792</v>
      </c>
      <c r="E114" s="44"/>
      <c r="F114" s="43"/>
      <c r="G114" s="43">
        <v>6</v>
      </c>
      <c r="H114" s="46">
        <v>2.4500000000000002</v>
      </c>
      <c r="I114" s="44" t="s">
        <v>83</v>
      </c>
      <c r="J114" s="43" t="s">
        <v>1652</v>
      </c>
      <c r="K114" s="44" t="s">
        <v>537</v>
      </c>
      <c r="L114" s="44"/>
      <c r="M114" s="47"/>
      <c r="O114" s="5"/>
    </row>
    <row r="115" spans="1:20" ht="13.95" customHeight="1" x14ac:dyDescent="0.25">
      <c r="A115" s="43">
        <v>6</v>
      </c>
      <c r="B115" s="43">
        <v>1.63</v>
      </c>
      <c r="C115" s="44" t="s">
        <v>1617</v>
      </c>
      <c r="D115" s="43" t="s">
        <v>1809</v>
      </c>
      <c r="E115" s="44" t="s">
        <v>542</v>
      </c>
      <c r="F115" s="43"/>
      <c r="G115" s="43">
        <v>7</v>
      </c>
      <c r="H115" s="46">
        <v>2.4</v>
      </c>
      <c r="I115" s="44" t="s">
        <v>1045</v>
      </c>
      <c r="J115" s="43" t="s">
        <v>374</v>
      </c>
      <c r="K115" s="44"/>
      <c r="L115" s="43"/>
      <c r="M115" s="47"/>
      <c r="N115" s="6"/>
      <c r="T115" s="1"/>
    </row>
    <row r="116" spans="1:20" x14ac:dyDescent="0.25">
      <c r="A116" s="43">
        <v>7</v>
      </c>
      <c r="B116" s="46">
        <v>1.6</v>
      </c>
      <c r="C116" s="44" t="s">
        <v>539</v>
      </c>
      <c r="D116" s="43" t="s">
        <v>1600</v>
      </c>
      <c r="E116" s="44" t="s">
        <v>537</v>
      </c>
      <c r="F116" s="43"/>
      <c r="G116" s="43">
        <v>8</v>
      </c>
      <c r="H116" s="46">
        <v>2.1</v>
      </c>
      <c r="I116" s="44" t="s">
        <v>1046</v>
      </c>
      <c r="J116" s="43" t="s">
        <v>1047</v>
      </c>
      <c r="K116" s="44" t="s">
        <v>32</v>
      </c>
      <c r="L116" s="43"/>
      <c r="M116" s="44"/>
      <c r="N116" s="6"/>
    </row>
    <row r="117" spans="1:20" x14ac:dyDescent="0.25">
      <c r="A117" s="43">
        <v>7</v>
      </c>
      <c r="B117" s="46">
        <v>1.6</v>
      </c>
      <c r="C117" s="44" t="s">
        <v>1570</v>
      </c>
      <c r="D117" s="43" t="s">
        <v>2110</v>
      </c>
      <c r="E117" s="44" t="s">
        <v>542</v>
      </c>
      <c r="F117" s="43"/>
      <c r="G117" s="43">
        <v>9</v>
      </c>
      <c r="H117" s="46">
        <v>2.1</v>
      </c>
      <c r="I117" s="44" t="s">
        <v>674</v>
      </c>
      <c r="J117" s="43">
        <v>5.1996000000000002</v>
      </c>
      <c r="K117" s="44" t="s">
        <v>649</v>
      </c>
      <c r="L117" s="44"/>
      <c r="M117" s="44"/>
    </row>
    <row r="118" spans="1:20" x14ac:dyDescent="0.25">
      <c r="A118" s="43">
        <v>7</v>
      </c>
      <c r="B118" s="46">
        <v>1.6</v>
      </c>
      <c r="C118" s="44" t="s">
        <v>415</v>
      </c>
      <c r="D118" s="43" t="s">
        <v>1615</v>
      </c>
      <c r="E118" s="44" t="s">
        <v>1616</v>
      </c>
      <c r="F118" s="43"/>
      <c r="G118" s="43">
        <v>10</v>
      </c>
      <c r="H118" s="43">
        <v>2.0499999999999998</v>
      </c>
      <c r="I118" s="44" t="s">
        <v>1002</v>
      </c>
      <c r="J118" s="43" t="s">
        <v>1001</v>
      </c>
      <c r="K118" s="44" t="s">
        <v>930</v>
      </c>
      <c r="L118" s="43"/>
      <c r="M118" s="44"/>
    </row>
    <row r="119" spans="1:20" x14ac:dyDescent="0.25">
      <c r="A119" s="43">
        <v>10</v>
      </c>
      <c r="B119" s="43">
        <v>1.59</v>
      </c>
      <c r="C119" s="44" t="s">
        <v>358</v>
      </c>
      <c r="D119" s="43" t="s">
        <v>1321</v>
      </c>
      <c r="E119" s="44" t="s">
        <v>5</v>
      </c>
      <c r="F119" s="43"/>
      <c r="G119" s="43"/>
      <c r="H119" s="43"/>
      <c r="I119" s="44"/>
      <c r="J119" s="43"/>
      <c r="K119" s="44"/>
      <c r="L119" s="44"/>
      <c r="M119" s="44"/>
    </row>
    <row r="120" spans="1:20" x14ac:dyDescent="0.25">
      <c r="A120" s="43"/>
      <c r="B120" s="43"/>
      <c r="C120" s="44"/>
      <c r="D120" s="43"/>
      <c r="E120" s="44"/>
      <c r="F120" s="43"/>
      <c r="G120" s="43" t="s">
        <v>278</v>
      </c>
      <c r="H120" s="43"/>
      <c r="I120" s="44"/>
      <c r="J120" s="43"/>
      <c r="K120" s="44"/>
      <c r="L120" s="44"/>
      <c r="M120" s="44"/>
    </row>
    <row r="121" spans="1:20" ht="13.95" customHeight="1" x14ac:dyDescent="0.25">
      <c r="A121" s="43"/>
      <c r="B121" s="43"/>
      <c r="C121" s="44"/>
      <c r="D121" s="43"/>
      <c r="E121" s="44"/>
      <c r="F121" s="43"/>
      <c r="G121" s="43">
        <v>1</v>
      </c>
      <c r="H121" s="46">
        <v>1.8</v>
      </c>
      <c r="I121" s="44" t="s">
        <v>675</v>
      </c>
      <c r="J121" s="43">
        <v>1992</v>
      </c>
      <c r="K121" s="44"/>
      <c r="L121" s="44"/>
      <c r="M121" s="44"/>
    </row>
    <row r="122" spans="1:20" x14ac:dyDescent="0.25">
      <c r="A122" s="43" t="s">
        <v>279</v>
      </c>
      <c r="B122" s="43"/>
      <c r="C122" s="44"/>
      <c r="D122" s="43"/>
      <c r="E122" s="44"/>
      <c r="F122" s="43"/>
      <c r="G122" s="43">
        <v>2</v>
      </c>
      <c r="H122" s="43">
        <v>1.78</v>
      </c>
      <c r="I122" s="44" t="s">
        <v>676</v>
      </c>
      <c r="J122" s="43" t="s">
        <v>1074</v>
      </c>
      <c r="K122" s="44" t="s">
        <v>930</v>
      </c>
      <c r="L122" s="44"/>
      <c r="M122" s="44"/>
    </row>
    <row r="123" spans="1:20" x14ac:dyDescent="0.25">
      <c r="A123" s="43">
        <v>1</v>
      </c>
      <c r="B123" s="43">
        <v>5.72</v>
      </c>
      <c r="C123" s="44" t="s">
        <v>1638</v>
      </c>
      <c r="D123" s="43" t="s">
        <v>1926</v>
      </c>
      <c r="E123" s="44" t="s">
        <v>1124</v>
      </c>
      <c r="F123" s="43"/>
      <c r="G123" s="43">
        <v>2</v>
      </c>
      <c r="H123" s="43">
        <v>1.78</v>
      </c>
      <c r="I123" s="44" t="s">
        <v>1631</v>
      </c>
      <c r="J123" s="43" t="s">
        <v>845</v>
      </c>
      <c r="K123" s="44" t="s">
        <v>537</v>
      </c>
      <c r="L123" s="44"/>
      <c r="M123" s="44"/>
    </row>
    <row r="124" spans="1:20" x14ac:dyDescent="0.25">
      <c r="A124" s="43">
        <v>2</v>
      </c>
      <c r="B124" s="43">
        <v>5.61</v>
      </c>
      <c r="C124" s="44" t="s">
        <v>2042</v>
      </c>
      <c r="D124" s="43" t="s">
        <v>2625</v>
      </c>
      <c r="E124" s="44" t="s">
        <v>216</v>
      </c>
      <c r="F124" s="43"/>
      <c r="G124" s="43">
        <v>4</v>
      </c>
      <c r="H124" s="43">
        <v>1.77</v>
      </c>
      <c r="I124" s="44" t="s">
        <v>1437</v>
      </c>
      <c r="J124" s="43" t="s">
        <v>1834</v>
      </c>
      <c r="K124" s="44" t="s">
        <v>233</v>
      </c>
      <c r="L124" s="44"/>
      <c r="M124" s="44"/>
    </row>
    <row r="125" spans="1:20" x14ac:dyDescent="0.25">
      <c r="A125" s="43">
        <v>3</v>
      </c>
      <c r="B125" s="46">
        <v>5.4</v>
      </c>
      <c r="C125" s="44" t="s">
        <v>682</v>
      </c>
      <c r="D125" s="43" t="s">
        <v>1394</v>
      </c>
      <c r="E125" s="44" t="s">
        <v>1396</v>
      </c>
      <c r="F125" s="43"/>
      <c r="G125" s="43">
        <v>5</v>
      </c>
      <c r="H125" s="43">
        <v>1.76</v>
      </c>
      <c r="I125" s="44" t="s">
        <v>2141</v>
      </c>
      <c r="J125" s="43" t="s">
        <v>2142</v>
      </c>
      <c r="K125" s="44" t="s">
        <v>818</v>
      </c>
      <c r="L125" s="44"/>
      <c r="M125" s="44"/>
    </row>
    <row r="126" spans="1:20" x14ac:dyDescent="0.25">
      <c r="A126" s="43">
        <v>4</v>
      </c>
      <c r="B126" s="43">
        <v>5.38</v>
      </c>
      <c r="C126" s="44" t="s">
        <v>450</v>
      </c>
      <c r="D126" s="43" t="s">
        <v>1405</v>
      </c>
      <c r="E126" s="44" t="s">
        <v>1406</v>
      </c>
      <c r="F126" s="43"/>
      <c r="G126" s="43">
        <v>6</v>
      </c>
      <c r="H126" s="43">
        <v>1.75</v>
      </c>
      <c r="I126" s="44" t="s">
        <v>1149</v>
      </c>
      <c r="J126" s="43">
        <v>1991</v>
      </c>
      <c r="K126" s="44" t="s">
        <v>1150</v>
      </c>
      <c r="L126" s="43"/>
      <c r="M126" s="44"/>
    </row>
    <row r="127" spans="1:20" x14ac:dyDescent="0.25">
      <c r="A127" s="43">
        <v>4</v>
      </c>
      <c r="B127" s="43">
        <v>5.38</v>
      </c>
      <c r="C127" s="44" t="s">
        <v>864</v>
      </c>
      <c r="D127" s="43" t="s">
        <v>1394</v>
      </c>
      <c r="E127" s="44" t="s">
        <v>1396</v>
      </c>
      <c r="F127" s="43"/>
      <c r="G127" s="43">
        <v>6</v>
      </c>
      <c r="H127" s="46">
        <v>1.75</v>
      </c>
      <c r="I127" s="44" t="s">
        <v>662</v>
      </c>
      <c r="J127" s="43" t="s">
        <v>800</v>
      </c>
      <c r="K127" s="44"/>
      <c r="L127" s="43"/>
      <c r="M127" s="44"/>
    </row>
    <row r="128" spans="1:20" x14ac:dyDescent="0.25">
      <c r="A128" s="43">
        <v>6</v>
      </c>
      <c r="B128" s="43">
        <v>5.31</v>
      </c>
      <c r="C128" s="44" t="s">
        <v>366</v>
      </c>
      <c r="D128" s="43" t="s">
        <v>1095</v>
      </c>
      <c r="E128" s="44" t="s">
        <v>822</v>
      </c>
      <c r="F128" s="43"/>
      <c r="G128" s="43">
        <v>6</v>
      </c>
      <c r="H128" s="43">
        <v>1.75</v>
      </c>
      <c r="I128" s="44" t="s">
        <v>1787</v>
      </c>
      <c r="J128" s="43" t="s">
        <v>1819</v>
      </c>
      <c r="K128" s="44" t="s">
        <v>846</v>
      </c>
      <c r="L128" s="43"/>
      <c r="M128" s="44"/>
      <c r="N128" s="6"/>
    </row>
    <row r="129" spans="1:14" ht="13.95" customHeight="1" x14ac:dyDescent="0.25">
      <c r="A129" s="43">
        <v>7</v>
      </c>
      <c r="B129" s="43">
        <v>5.22</v>
      </c>
      <c r="C129" s="44" t="s">
        <v>1851</v>
      </c>
      <c r="D129" s="43" t="s">
        <v>1926</v>
      </c>
      <c r="E129" s="44" t="s">
        <v>1124</v>
      </c>
      <c r="F129" s="43"/>
      <c r="G129" s="43"/>
      <c r="H129" s="43"/>
      <c r="I129" s="44"/>
      <c r="J129" s="43"/>
      <c r="K129" s="44"/>
      <c r="L129" s="43"/>
      <c r="M129" s="44"/>
    </row>
    <row r="130" spans="1:14" x14ac:dyDescent="0.25">
      <c r="A130" s="43">
        <v>8</v>
      </c>
      <c r="B130" s="43">
        <v>5.21</v>
      </c>
      <c r="C130" s="44" t="s">
        <v>428</v>
      </c>
      <c r="D130" s="43">
        <v>1987</v>
      </c>
      <c r="E130" s="44"/>
      <c r="F130" s="43"/>
      <c r="G130" s="43" t="s">
        <v>279</v>
      </c>
      <c r="H130" s="43"/>
      <c r="I130" s="44"/>
      <c r="J130" s="43"/>
      <c r="K130" s="44"/>
      <c r="L130" s="43"/>
      <c r="M130" s="44"/>
    </row>
    <row r="131" spans="1:14" x14ac:dyDescent="0.25">
      <c r="A131" s="43">
        <v>9</v>
      </c>
      <c r="B131" s="43">
        <v>5.19</v>
      </c>
      <c r="C131" s="44" t="s">
        <v>359</v>
      </c>
      <c r="D131" s="43">
        <v>1993</v>
      </c>
      <c r="E131" s="44"/>
      <c r="F131" s="43"/>
      <c r="G131" s="43">
        <v>1</v>
      </c>
      <c r="H131" s="43">
        <v>6.46</v>
      </c>
      <c r="I131" s="44" t="s">
        <v>794</v>
      </c>
      <c r="J131" s="43" t="s">
        <v>795</v>
      </c>
      <c r="K131" s="44"/>
      <c r="L131" s="43"/>
      <c r="M131" s="44"/>
      <c r="N131" s="6"/>
    </row>
    <row r="132" spans="1:14" x14ac:dyDescent="0.25">
      <c r="A132" s="43">
        <v>10</v>
      </c>
      <c r="B132" s="43">
        <v>5.16</v>
      </c>
      <c r="C132" s="44" t="s">
        <v>484</v>
      </c>
      <c r="D132" s="43" t="s">
        <v>31</v>
      </c>
      <c r="E132" s="44" t="s">
        <v>32</v>
      </c>
      <c r="F132" s="43"/>
      <c r="G132" s="43">
        <v>2</v>
      </c>
      <c r="H132" s="43">
        <v>6.32</v>
      </c>
      <c r="I132" s="44" t="s">
        <v>83</v>
      </c>
      <c r="J132" s="43" t="s">
        <v>1608</v>
      </c>
      <c r="K132" s="44" t="s">
        <v>1124</v>
      </c>
      <c r="L132" s="43"/>
      <c r="M132" s="44"/>
      <c r="N132" s="6"/>
    </row>
    <row r="133" spans="1:14" x14ac:dyDescent="0.25">
      <c r="A133" s="43">
        <v>10</v>
      </c>
      <c r="B133" s="43">
        <v>5.16</v>
      </c>
      <c r="C133" s="44" t="s">
        <v>947</v>
      </c>
      <c r="D133" s="43" t="s">
        <v>195</v>
      </c>
      <c r="E133" s="44" t="s">
        <v>201</v>
      </c>
      <c r="F133" s="43"/>
      <c r="G133" s="43">
        <v>3</v>
      </c>
      <c r="H133" s="46">
        <v>6.24</v>
      </c>
      <c r="I133" s="44" t="s">
        <v>107</v>
      </c>
      <c r="J133" s="43" t="s">
        <v>1103</v>
      </c>
      <c r="K133" s="44" t="s">
        <v>987</v>
      </c>
      <c r="L133" s="43"/>
      <c r="M133" s="44"/>
      <c r="N133" s="6"/>
    </row>
    <row r="134" spans="1:14" ht="13.5" customHeight="1" x14ac:dyDescent="0.25">
      <c r="A134" s="43"/>
      <c r="B134" s="43"/>
      <c r="C134" s="44"/>
      <c r="D134" s="43"/>
      <c r="E134" s="44"/>
      <c r="F134" s="43"/>
      <c r="G134" s="43">
        <v>4</v>
      </c>
      <c r="H134" s="46">
        <v>6.2</v>
      </c>
      <c r="I134" s="44" t="s">
        <v>1662</v>
      </c>
      <c r="J134" s="43" t="s">
        <v>2151</v>
      </c>
      <c r="K134" s="44" t="s">
        <v>542</v>
      </c>
      <c r="L134" s="43"/>
      <c r="M134" s="44"/>
      <c r="N134" s="6"/>
    </row>
    <row r="135" spans="1:14" x14ac:dyDescent="0.25">
      <c r="A135" s="43" t="s">
        <v>289</v>
      </c>
      <c r="B135" s="46"/>
      <c r="C135" s="44"/>
      <c r="D135" s="43"/>
      <c r="E135" s="44"/>
      <c r="F135" s="43"/>
      <c r="G135" s="43">
        <v>5</v>
      </c>
      <c r="H135" s="43">
        <v>6.18</v>
      </c>
      <c r="I135" s="44" t="s">
        <v>534</v>
      </c>
      <c r="J135" s="43">
        <v>2000</v>
      </c>
      <c r="K135" s="44"/>
      <c r="L135" s="43"/>
      <c r="M135" s="44"/>
    </row>
    <row r="136" spans="1:14" ht="13.95" customHeight="1" x14ac:dyDescent="0.25">
      <c r="A136" s="43">
        <v>1</v>
      </c>
      <c r="B136" s="43">
        <v>10.48</v>
      </c>
      <c r="C136" s="44" t="s">
        <v>1919</v>
      </c>
      <c r="D136" s="43" t="s">
        <v>2090</v>
      </c>
      <c r="E136" s="44" t="s">
        <v>542</v>
      </c>
      <c r="F136" s="43"/>
      <c r="G136" s="43">
        <v>6</v>
      </c>
      <c r="H136" s="43">
        <v>6.14</v>
      </c>
      <c r="I136" s="44" t="s">
        <v>517</v>
      </c>
      <c r="J136" s="43">
        <v>1993</v>
      </c>
      <c r="K136" s="44"/>
      <c r="L136" s="43"/>
      <c r="M136" s="44"/>
    </row>
    <row r="137" spans="1:14" x14ac:dyDescent="0.25">
      <c r="A137" s="43">
        <v>2</v>
      </c>
      <c r="B137" s="46">
        <v>10.4</v>
      </c>
      <c r="C137" s="44" t="s">
        <v>1851</v>
      </c>
      <c r="D137" s="43" t="s">
        <v>2096</v>
      </c>
      <c r="E137" s="44" t="s">
        <v>542</v>
      </c>
      <c r="F137" s="43"/>
      <c r="G137" s="43">
        <v>7</v>
      </c>
      <c r="H137" s="46">
        <v>6.1</v>
      </c>
      <c r="I137" s="44" t="s">
        <v>1900</v>
      </c>
      <c r="J137" s="43" t="s">
        <v>1926</v>
      </c>
      <c r="K137" s="44" t="s">
        <v>1124</v>
      </c>
      <c r="L137" s="43"/>
      <c r="M137" s="44"/>
    </row>
    <row r="138" spans="1:14" x14ac:dyDescent="0.25">
      <c r="A138" s="43">
        <v>3</v>
      </c>
      <c r="B138" s="43">
        <v>10.16</v>
      </c>
      <c r="C138" s="44" t="s">
        <v>94</v>
      </c>
      <c r="D138" s="43" t="s">
        <v>1052</v>
      </c>
      <c r="E138" s="44" t="s">
        <v>1018</v>
      </c>
      <c r="F138" s="43"/>
      <c r="G138" s="43">
        <v>8</v>
      </c>
      <c r="H138" s="43">
        <v>6.03</v>
      </c>
      <c r="I138" s="44" t="s">
        <v>1078</v>
      </c>
      <c r="J138" s="43">
        <v>1994</v>
      </c>
      <c r="K138" s="44"/>
      <c r="L138" s="43"/>
      <c r="M138" s="44"/>
    </row>
    <row r="139" spans="1:14" x14ac:dyDescent="0.25">
      <c r="A139" s="43">
        <v>4</v>
      </c>
      <c r="B139" s="43">
        <v>9.9700000000000006</v>
      </c>
      <c r="C139" s="44" t="s">
        <v>1851</v>
      </c>
      <c r="D139" s="43" t="s">
        <v>1903</v>
      </c>
      <c r="E139" s="44" t="s">
        <v>1018</v>
      </c>
      <c r="F139" s="43"/>
      <c r="G139" s="43">
        <v>9</v>
      </c>
      <c r="H139" s="46">
        <v>5.98</v>
      </c>
      <c r="I139" s="44" t="s">
        <v>881</v>
      </c>
      <c r="J139" s="43" t="s">
        <v>79</v>
      </c>
      <c r="K139" s="44" t="s">
        <v>80</v>
      </c>
      <c r="L139" s="43"/>
      <c r="M139" s="44"/>
    </row>
    <row r="140" spans="1:14" ht="13.95" customHeight="1" x14ac:dyDescent="0.25">
      <c r="A140" s="43">
        <v>5</v>
      </c>
      <c r="B140" s="43">
        <v>9.76</v>
      </c>
      <c r="C140" s="44" t="s">
        <v>2069</v>
      </c>
      <c r="D140" s="43" t="s">
        <v>1916</v>
      </c>
      <c r="E140" s="44" t="s">
        <v>631</v>
      </c>
      <c r="F140" s="43"/>
      <c r="G140" s="43">
        <v>10</v>
      </c>
      <c r="H140" s="43">
        <v>5.98</v>
      </c>
      <c r="I140" s="44" t="s">
        <v>1787</v>
      </c>
      <c r="J140" s="43" t="s">
        <v>1819</v>
      </c>
      <c r="K140" s="44" t="s">
        <v>846</v>
      </c>
      <c r="L140" s="43"/>
      <c r="M140" s="44"/>
    </row>
    <row r="141" spans="1:14" x14ac:dyDescent="0.25">
      <c r="A141" s="66">
        <v>6</v>
      </c>
      <c r="B141" s="66">
        <v>9.61</v>
      </c>
      <c r="C141" s="67" t="s">
        <v>2720</v>
      </c>
      <c r="D141" s="66" t="s">
        <v>2713</v>
      </c>
      <c r="E141" s="67" t="s">
        <v>542</v>
      </c>
      <c r="F141" s="43"/>
      <c r="G141" s="43"/>
      <c r="H141" s="43"/>
      <c r="I141" s="44"/>
      <c r="J141" s="43"/>
      <c r="K141" s="44"/>
      <c r="L141" s="43"/>
      <c r="M141" s="44"/>
      <c r="N141" s="6"/>
    </row>
    <row r="142" spans="1:14" x14ac:dyDescent="0.25">
      <c r="A142" s="43">
        <v>7</v>
      </c>
      <c r="B142" s="43">
        <v>9.43</v>
      </c>
      <c r="C142" s="44" t="s">
        <v>2067</v>
      </c>
      <c r="D142" s="43" t="s">
        <v>2068</v>
      </c>
      <c r="E142" s="44" t="s">
        <v>2037</v>
      </c>
      <c r="F142" s="43"/>
      <c r="G142" s="43" t="s">
        <v>289</v>
      </c>
      <c r="H142" s="43"/>
      <c r="I142" s="44"/>
      <c r="J142" s="43"/>
      <c r="K142" s="44"/>
      <c r="L142" s="43"/>
      <c r="M142" s="44"/>
      <c r="N142" s="6"/>
    </row>
    <row r="143" spans="1:14" ht="13.95" customHeight="1" x14ac:dyDescent="0.25">
      <c r="A143" s="43">
        <v>8</v>
      </c>
      <c r="B143" s="43">
        <v>9.17</v>
      </c>
      <c r="C143" s="44" t="s">
        <v>1640</v>
      </c>
      <c r="D143" s="43" t="s">
        <v>1637</v>
      </c>
      <c r="E143" s="44" t="s">
        <v>537</v>
      </c>
      <c r="F143" s="43"/>
      <c r="G143" s="43">
        <v>1</v>
      </c>
      <c r="H143" s="43">
        <v>12.81</v>
      </c>
      <c r="I143" s="44" t="s">
        <v>1519</v>
      </c>
      <c r="J143" s="43" t="s">
        <v>1518</v>
      </c>
      <c r="K143" s="44" t="s">
        <v>1124</v>
      </c>
      <c r="L143" s="43"/>
      <c r="M143" s="44"/>
    </row>
    <row r="144" spans="1:14" x14ac:dyDescent="0.25">
      <c r="A144" s="43">
        <v>9</v>
      </c>
      <c r="B144" s="43">
        <v>9.06</v>
      </c>
      <c r="C144" s="44" t="s">
        <v>1874</v>
      </c>
      <c r="D144" s="43" t="s">
        <v>2100</v>
      </c>
      <c r="E144" s="44" t="s">
        <v>1988</v>
      </c>
      <c r="F144" s="43"/>
      <c r="G144" s="43">
        <v>2</v>
      </c>
      <c r="H144" s="43">
        <v>12.06</v>
      </c>
      <c r="I144" s="44" t="s">
        <v>680</v>
      </c>
      <c r="J144" s="43">
        <v>1994</v>
      </c>
      <c r="K144" s="44"/>
      <c r="L144" s="43"/>
      <c r="M144" s="44"/>
    </row>
    <row r="145" spans="1:14" ht="13.95" customHeight="1" x14ac:dyDescent="0.25">
      <c r="A145" s="43">
        <v>10</v>
      </c>
      <c r="B145" s="46">
        <v>9</v>
      </c>
      <c r="C145" s="44" t="s">
        <v>947</v>
      </c>
      <c r="D145" s="43" t="s">
        <v>189</v>
      </c>
      <c r="E145" s="44" t="s">
        <v>537</v>
      </c>
      <c r="F145" s="43"/>
      <c r="G145" s="43">
        <v>2</v>
      </c>
      <c r="H145" s="43">
        <v>12.06</v>
      </c>
      <c r="I145" s="44" t="s">
        <v>1634</v>
      </c>
      <c r="J145" s="43" t="s">
        <v>1423</v>
      </c>
      <c r="K145" s="44" t="s">
        <v>1766</v>
      </c>
      <c r="L145" s="46"/>
      <c r="M145" s="44"/>
    </row>
    <row r="146" spans="1:14" ht="13.95" customHeight="1" x14ac:dyDescent="0.25">
      <c r="A146" s="43"/>
      <c r="B146" s="43"/>
      <c r="C146" s="44"/>
      <c r="D146" s="43"/>
      <c r="E146" s="44"/>
      <c r="F146" s="43"/>
      <c r="G146" s="43">
        <v>4</v>
      </c>
      <c r="H146" s="43">
        <v>11.97</v>
      </c>
      <c r="I146" s="44" t="s">
        <v>83</v>
      </c>
      <c r="J146" s="43" t="s">
        <v>1678</v>
      </c>
      <c r="K146" s="44" t="s">
        <v>818</v>
      </c>
      <c r="L146" s="43"/>
      <c r="M146" s="44"/>
    </row>
    <row r="147" spans="1:14" x14ac:dyDescent="0.25">
      <c r="A147" s="43" t="s">
        <v>2523</v>
      </c>
      <c r="B147" s="43"/>
      <c r="C147" s="44"/>
      <c r="D147" s="43"/>
      <c r="E147" s="44"/>
      <c r="F147" s="43"/>
      <c r="G147" s="43">
        <v>5</v>
      </c>
      <c r="H147" s="43">
        <v>11.84</v>
      </c>
      <c r="I147" s="44" t="s">
        <v>1247</v>
      </c>
      <c r="J147" s="43" t="s">
        <v>1389</v>
      </c>
      <c r="K147" s="44" t="s">
        <v>542</v>
      </c>
      <c r="L147" s="43"/>
      <c r="M147" s="44"/>
    </row>
    <row r="148" spans="1:14" x14ac:dyDescent="0.25">
      <c r="A148" s="43">
        <v>1</v>
      </c>
      <c r="B148" s="43">
        <v>39.36</v>
      </c>
      <c r="C148" s="44" t="s">
        <v>381</v>
      </c>
      <c r="D148" s="43">
        <v>1996</v>
      </c>
      <c r="E148" s="44"/>
      <c r="F148" s="43"/>
      <c r="G148" s="43">
        <v>6</v>
      </c>
      <c r="H148" s="43">
        <v>11.78</v>
      </c>
      <c r="I148" s="44" t="s">
        <v>2143</v>
      </c>
      <c r="J148" s="43" t="s">
        <v>1926</v>
      </c>
      <c r="K148" s="44" t="s">
        <v>542</v>
      </c>
      <c r="L148" s="43"/>
      <c r="M148" s="44"/>
    </row>
    <row r="149" spans="1:14" x14ac:dyDescent="0.25">
      <c r="A149" s="43">
        <v>2</v>
      </c>
      <c r="B149" s="46">
        <v>34.08</v>
      </c>
      <c r="C149" s="44" t="s">
        <v>842</v>
      </c>
      <c r="D149" s="43" t="s">
        <v>932</v>
      </c>
      <c r="E149" s="44" t="s">
        <v>903</v>
      </c>
      <c r="F149" s="43"/>
      <c r="G149" s="43">
        <v>7</v>
      </c>
      <c r="H149" s="46">
        <v>11.7</v>
      </c>
      <c r="I149" s="44" t="s">
        <v>1049</v>
      </c>
      <c r="J149" s="58">
        <v>5.1980000000000004</v>
      </c>
      <c r="K149" s="44" t="s">
        <v>542</v>
      </c>
      <c r="L149" s="43"/>
      <c r="M149" s="44"/>
    </row>
    <row r="150" spans="1:14" x14ac:dyDescent="0.25">
      <c r="A150" s="43">
        <v>3</v>
      </c>
      <c r="B150" s="43">
        <v>31.08</v>
      </c>
      <c r="C150" s="44" t="s">
        <v>454</v>
      </c>
      <c r="D150" s="58">
        <v>7.1989999999999998</v>
      </c>
      <c r="E150" s="44" t="s">
        <v>298</v>
      </c>
      <c r="F150" s="43"/>
      <c r="G150" s="43">
        <v>8</v>
      </c>
      <c r="H150" s="43">
        <v>11.67</v>
      </c>
      <c r="I150" s="44" t="s">
        <v>678</v>
      </c>
      <c r="J150" s="43">
        <v>1994</v>
      </c>
      <c r="K150" s="44"/>
      <c r="L150" s="43"/>
      <c r="M150" s="44"/>
    </row>
    <row r="151" spans="1:14" x14ac:dyDescent="0.25">
      <c r="A151" s="43">
        <v>4</v>
      </c>
      <c r="B151" s="43">
        <v>30.74</v>
      </c>
      <c r="C151" s="44" t="s">
        <v>488</v>
      </c>
      <c r="D151" s="43" t="s">
        <v>538</v>
      </c>
      <c r="E151" s="44"/>
      <c r="F151" s="43"/>
      <c r="G151" s="43">
        <v>8</v>
      </c>
      <c r="H151" s="43">
        <v>11.67</v>
      </c>
      <c r="I151" s="44" t="s">
        <v>2152</v>
      </c>
      <c r="J151" s="43" t="s">
        <v>2101</v>
      </c>
      <c r="K151" s="44" t="s">
        <v>542</v>
      </c>
      <c r="L151" s="43"/>
      <c r="M151" s="44"/>
    </row>
    <row r="152" spans="1:14" x14ac:dyDescent="0.25">
      <c r="A152" s="43">
        <v>5</v>
      </c>
      <c r="B152" s="43">
        <v>30.71</v>
      </c>
      <c r="C152" s="44" t="s">
        <v>1367</v>
      </c>
      <c r="D152" s="43" t="s">
        <v>2121</v>
      </c>
      <c r="E152" s="44" t="s">
        <v>542</v>
      </c>
      <c r="F152" s="43"/>
      <c r="G152" s="43">
        <v>10</v>
      </c>
      <c r="H152" s="43">
        <v>11.64</v>
      </c>
      <c r="I152" s="44" t="s">
        <v>1633</v>
      </c>
      <c r="J152" s="43" t="s">
        <v>1259</v>
      </c>
      <c r="K152" s="44" t="s">
        <v>542</v>
      </c>
      <c r="L152" s="43"/>
      <c r="M152" s="44"/>
    </row>
    <row r="153" spans="1:14" x14ac:dyDescent="0.25">
      <c r="A153" s="43">
        <v>6</v>
      </c>
      <c r="B153" s="46">
        <v>30.6</v>
      </c>
      <c r="C153" s="44" t="s">
        <v>392</v>
      </c>
      <c r="D153" s="43" t="s">
        <v>1097</v>
      </c>
      <c r="E153" s="44" t="s">
        <v>1098</v>
      </c>
      <c r="F153" s="43"/>
      <c r="G153" s="43"/>
      <c r="H153" s="43"/>
      <c r="I153" s="44"/>
      <c r="J153" s="43"/>
      <c r="K153" s="44"/>
      <c r="L153" s="43"/>
      <c r="M153" s="44"/>
      <c r="N153" s="6"/>
    </row>
    <row r="154" spans="1:14" x14ac:dyDescent="0.25">
      <c r="A154" s="43">
        <v>7</v>
      </c>
      <c r="B154" s="46">
        <v>30.6</v>
      </c>
      <c r="C154" s="44" t="s">
        <v>388</v>
      </c>
      <c r="D154" s="43">
        <v>1997</v>
      </c>
      <c r="E154" s="44" t="s">
        <v>1378</v>
      </c>
      <c r="F154" s="43"/>
      <c r="G154" s="43" t="s">
        <v>2530</v>
      </c>
      <c r="H154" s="43"/>
      <c r="I154" s="44"/>
      <c r="J154" s="43"/>
      <c r="K154" s="44"/>
      <c r="L154" s="43"/>
      <c r="M154" s="44"/>
      <c r="N154" s="6"/>
    </row>
    <row r="155" spans="1:14" x14ac:dyDescent="0.25">
      <c r="A155" s="43">
        <v>8</v>
      </c>
      <c r="B155" s="43">
        <v>30.58</v>
      </c>
      <c r="C155" s="44" t="s">
        <v>1559</v>
      </c>
      <c r="D155" s="43" t="s">
        <v>1862</v>
      </c>
      <c r="E155" s="44" t="s">
        <v>537</v>
      </c>
      <c r="F155" s="43"/>
      <c r="G155" s="43">
        <v>1</v>
      </c>
      <c r="H155" s="43">
        <v>13.99</v>
      </c>
      <c r="I155" s="44" t="s">
        <v>1514</v>
      </c>
      <c r="J155" s="43" t="s">
        <v>2153</v>
      </c>
      <c r="K155" s="44" t="s">
        <v>542</v>
      </c>
      <c r="L155" s="43"/>
      <c r="M155" s="44"/>
      <c r="N155" s="6"/>
    </row>
    <row r="156" spans="1:14" x14ac:dyDescent="0.25">
      <c r="A156" s="43">
        <v>9</v>
      </c>
      <c r="B156" s="46">
        <v>30.4</v>
      </c>
      <c r="C156" s="44" t="s">
        <v>499</v>
      </c>
      <c r="D156" s="43" t="s">
        <v>2122</v>
      </c>
      <c r="E156" s="44" t="s">
        <v>542</v>
      </c>
      <c r="F156" s="43"/>
      <c r="G156" s="43">
        <v>2</v>
      </c>
      <c r="H156" s="43">
        <v>13.81</v>
      </c>
      <c r="I156" s="44" t="s">
        <v>1952</v>
      </c>
      <c r="J156" s="43" t="s">
        <v>1951</v>
      </c>
      <c r="K156" s="44" t="s">
        <v>537</v>
      </c>
      <c r="L156" s="43"/>
      <c r="M156" s="44"/>
      <c r="N156" s="6"/>
    </row>
    <row r="157" spans="1:14" x14ac:dyDescent="0.25">
      <c r="A157" s="43">
        <v>10</v>
      </c>
      <c r="B157" s="46">
        <v>29.96</v>
      </c>
      <c r="C157" s="44" t="s">
        <v>482</v>
      </c>
      <c r="D157" s="43">
        <v>8.1997</v>
      </c>
      <c r="E157" s="44" t="s">
        <v>631</v>
      </c>
      <c r="F157" s="43"/>
      <c r="G157" s="43">
        <v>3</v>
      </c>
      <c r="H157" s="46">
        <v>13.6</v>
      </c>
      <c r="I157" s="44" t="s">
        <v>517</v>
      </c>
      <c r="J157" s="43" t="s">
        <v>121</v>
      </c>
      <c r="K157" s="44" t="s">
        <v>984</v>
      </c>
      <c r="L157" s="43"/>
      <c r="M157" s="44"/>
      <c r="N157" s="6"/>
    </row>
    <row r="158" spans="1:14" x14ac:dyDescent="0.25">
      <c r="A158" s="43"/>
      <c r="B158" s="43"/>
      <c r="C158" s="44"/>
      <c r="D158" s="43"/>
      <c r="E158" s="44"/>
      <c r="F158" s="43"/>
      <c r="G158" s="43">
        <v>4</v>
      </c>
      <c r="H158" s="43">
        <v>13.54</v>
      </c>
      <c r="I158" s="44" t="s">
        <v>1298</v>
      </c>
      <c r="J158" s="43" t="s">
        <v>1299</v>
      </c>
      <c r="K158" s="44" t="s">
        <v>537</v>
      </c>
      <c r="L158" s="43"/>
      <c r="M158" s="44"/>
      <c r="N158" s="6"/>
    </row>
    <row r="159" spans="1:14" x14ac:dyDescent="0.25">
      <c r="A159" s="43" t="s">
        <v>2503</v>
      </c>
      <c r="B159" s="43"/>
      <c r="C159" s="44"/>
      <c r="D159" s="43"/>
      <c r="E159" s="44"/>
      <c r="F159" s="43"/>
      <c r="G159" s="43">
        <v>5</v>
      </c>
      <c r="H159" s="43">
        <v>13.27</v>
      </c>
      <c r="I159" s="44" t="s">
        <v>107</v>
      </c>
      <c r="J159" s="43" t="s">
        <v>1108</v>
      </c>
      <c r="K159" s="44" t="s">
        <v>907</v>
      </c>
      <c r="L159" s="43"/>
      <c r="M159" s="44"/>
    </row>
    <row r="160" spans="1:14" x14ac:dyDescent="0.25">
      <c r="A160" s="43">
        <v>1</v>
      </c>
      <c r="B160" s="46">
        <v>48.4</v>
      </c>
      <c r="C160" s="44" t="s">
        <v>387</v>
      </c>
      <c r="D160" s="43">
        <v>1987</v>
      </c>
      <c r="E160" s="44"/>
      <c r="F160" s="43"/>
      <c r="G160" s="43">
        <v>6</v>
      </c>
      <c r="H160" s="46">
        <v>13</v>
      </c>
      <c r="I160" s="44" t="s">
        <v>1514</v>
      </c>
      <c r="J160" s="43" t="s">
        <v>1894</v>
      </c>
      <c r="K160" s="44" t="s">
        <v>537</v>
      </c>
      <c r="L160" s="43"/>
      <c r="M160" s="44"/>
    </row>
    <row r="161" spans="1:14" x14ac:dyDescent="0.25">
      <c r="A161" s="43">
        <v>2</v>
      </c>
      <c r="B161" s="43">
        <v>38.369999999999997</v>
      </c>
      <c r="C161" s="44" t="s">
        <v>849</v>
      </c>
      <c r="D161" s="43" t="s">
        <v>2122</v>
      </c>
      <c r="E161" s="44" t="s">
        <v>637</v>
      </c>
      <c r="F161" s="43"/>
      <c r="G161" s="43">
        <v>7</v>
      </c>
      <c r="H161" s="46">
        <v>13</v>
      </c>
      <c r="I161" s="44" t="s">
        <v>1900</v>
      </c>
      <c r="J161" s="43" t="s">
        <v>2094</v>
      </c>
      <c r="K161" s="44" t="s">
        <v>542</v>
      </c>
      <c r="L161" s="43"/>
      <c r="M161" s="44"/>
    </row>
    <row r="162" spans="1:14" x14ac:dyDescent="0.25">
      <c r="A162" s="43">
        <v>3</v>
      </c>
      <c r="B162" s="43">
        <v>35.46</v>
      </c>
      <c r="C162" s="44" t="s">
        <v>393</v>
      </c>
      <c r="D162" s="43" t="s">
        <v>327</v>
      </c>
      <c r="E162" s="44" t="s">
        <v>328</v>
      </c>
      <c r="F162" s="43"/>
      <c r="G162" s="43">
        <v>8</v>
      </c>
      <c r="H162" s="43">
        <v>12.93</v>
      </c>
      <c r="I162" s="44" t="s">
        <v>1726</v>
      </c>
      <c r="J162" s="43" t="s">
        <v>2062</v>
      </c>
      <c r="K162" s="44" t="s">
        <v>542</v>
      </c>
      <c r="L162" s="43"/>
      <c r="M162" s="44"/>
    </row>
    <row r="163" spans="1:14" x14ac:dyDescent="0.25">
      <c r="A163" s="43">
        <v>4</v>
      </c>
      <c r="B163" s="46">
        <v>34.24</v>
      </c>
      <c r="C163" s="44" t="s">
        <v>504</v>
      </c>
      <c r="D163" s="43" t="s">
        <v>830</v>
      </c>
      <c r="E163" s="44"/>
      <c r="F163" s="43"/>
      <c r="G163" s="43">
        <v>9</v>
      </c>
      <c r="H163" s="43">
        <v>12.74</v>
      </c>
      <c r="I163" s="44" t="s">
        <v>1297</v>
      </c>
      <c r="J163" s="43" t="s">
        <v>582</v>
      </c>
      <c r="K163" s="44" t="s">
        <v>542</v>
      </c>
      <c r="L163" s="44"/>
      <c r="M163" s="44"/>
    </row>
    <row r="164" spans="1:14" x14ac:dyDescent="0.25">
      <c r="A164" s="43">
        <v>4</v>
      </c>
      <c r="B164" s="46">
        <v>34.24</v>
      </c>
      <c r="C164" s="44" t="s">
        <v>398</v>
      </c>
      <c r="D164" s="43" t="s">
        <v>874</v>
      </c>
      <c r="E164" s="44" t="s">
        <v>875</v>
      </c>
      <c r="F164" s="43"/>
      <c r="G164" s="43">
        <v>10</v>
      </c>
      <c r="H164" s="43">
        <v>12.68</v>
      </c>
      <c r="I164" s="44" t="s">
        <v>534</v>
      </c>
      <c r="J164" s="43" t="s">
        <v>645</v>
      </c>
      <c r="K164" s="44"/>
      <c r="L164" s="44"/>
      <c r="M164" s="44"/>
      <c r="N164" s="1"/>
    </row>
    <row r="165" spans="1:14" x14ac:dyDescent="0.25">
      <c r="A165" s="43">
        <v>6</v>
      </c>
      <c r="B165" s="46">
        <v>34</v>
      </c>
      <c r="C165" s="44" t="s">
        <v>397</v>
      </c>
      <c r="D165" s="43" t="s">
        <v>1030</v>
      </c>
      <c r="E165" s="44" t="s">
        <v>903</v>
      </c>
      <c r="F165" s="43"/>
      <c r="G165" s="43"/>
      <c r="H165" s="46"/>
      <c r="I165" s="44"/>
      <c r="J165" s="43"/>
      <c r="K165" s="44"/>
      <c r="L165" s="43"/>
      <c r="M165" s="44"/>
      <c r="N165" s="1"/>
    </row>
    <row r="166" spans="1:14" x14ac:dyDescent="0.25">
      <c r="A166" s="43">
        <v>7</v>
      </c>
      <c r="B166" s="43">
        <v>33.92</v>
      </c>
      <c r="C166" s="44" t="s">
        <v>1762</v>
      </c>
      <c r="D166" s="43">
        <v>1994</v>
      </c>
      <c r="E166" s="44"/>
      <c r="F166" s="43"/>
      <c r="G166" s="43" t="s">
        <v>2523</v>
      </c>
      <c r="H166" s="43"/>
      <c r="I166" s="44"/>
      <c r="J166" s="43"/>
      <c r="K166" s="44"/>
      <c r="L166" s="43"/>
      <c r="M166" s="44"/>
      <c r="N166" s="1"/>
    </row>
    <row r="167" spans="1:14" x14ac:dyDescent="0.25">
      <c r="A167" s="43">
        <v>8</v>
      </c>
      <c r="B167" s="46">
        <v>32.53</v>
      </c>
      <c r="C167" s="44" t="s">
        <v>913</v>
      </c>
      <c r="D167" s="43" t="s">
        <v>1693</v>
      </c>
      <c r="E167" s="44" t="s">
        <v>1068</v>
      </c>
      <c r="F167" s="43"/>
      <c r="G167" s="43">
        <v>1</v>
      </c>
      <c r="H167" s="43">
        <v>44.16</v>
      </c>
      <c r="I167" s="44" t="s">
        <v>1530</v>
      </c>
      <c r="J167" s="43" t="s">
        <v>2116</v>
      </c>
      <c r="K167" s="44" t="s">
        <v>2161</v>
      </c>
      <c r="L167" s="44"/>
      <c r="M167" s="44"/>
      <c r="N167" s="1"/>
    </row>
    <row r="168" spans="1:14" x14ac:dyDescent="0.25">
      <c r="A168" s="43">
        <v>9</v>
      </c>
      <c r="B168" s="43">
        <v>30.34</v>
      </c>
      <c r="C168" s="44" t="s">
        <v>477</v>
      </c>
      <c r="D168" s="43" t="s">
        <v>478</v>
      </c>
      <c r="E168" s="44" t="s">
        <v>542</v>
      </c>
      <c r="F168" s="43"/>
      <c r="G168" s="43">
        <v>2</v>
      </c>
      <c r="H168" s="43">
        <v>43.16</v>
      </c>
      <c r="I168" s="44" t="s">
        <v>679</v>
      </c>
      <c r="J168" s="43">
        <v>7.77</v>
      </c>
      <c r="K168" s="44" t="s">
        <v>1300</v>
      </c>
      <c r="L168" s="44"/>
      <c r="M168" s="44"/>
      <c r="N168" s="1"/>
    </row>
    <row r="169" spans="1:14" x14ac:dyDescent="0.25">
      <c r="A169" s="43">
        <v>10</v>
      </c>
      <c r="B169" s="46">
        <v>29.9</v>
      </c>
      <c r="C169" s="44" t="s">
        <v>396</v>
      </c>
      <c r="D169" s="43">
        <v>1978</v>
      </c>
      <c r="E169" s="44"/>
      <c r="F169" s="43"/>
      <c r="G169" s="43">
        <v>3</v>
      </c>
      <c r="H169" s="46">
        <v>41.65</v>
      </c>
      <c r="I169" s="44" t="s">
        <v>1297</v>
      </c>
      <c r="J169" s="43" t="s">
        <v>252</v>
      </c>
      <c r="K169" s="44" t="s">
        <v>537</v>
      </c>
      <c r="L169" s="44"/>
      <c r="M169" s="44"/>
      <c r="N169" s="5"/>
    </row>
    <row r="170" spans="1:14" x14ac:dyDescent="0.25">
      <c r="A170" s="43"/>
      <c r="B170" s="46"/>
      <c r="C170" s="44"/>
      <c r="D170" s="43"/>
      <c r="E170" s="44"/>
      <c r="F170" s="43"/>
      <c r="G170" s="43">
        <v>4</v>
      </c>
      <c r="H170" s="46">
        <v>41.37</v>
      </c>
      <c r="I170" s="44" t="s">
        <v>445</v>
      </c>
      <c r="J170" s="43" t="s">
        <v>231</v>
      </c>
      <c r="K170" s="44" t="s">
        <v>201</v>
      </c>
      <c r="L170" s="44"/>
      <c r="M170" s="44"/>
      <c r="N170" s="1"/>
    </row>
    <row r="171" spans="1:14" x14ac:dyDescent="0.25">
      <c r="A171" s="43" t="s">
        <v>2524</v>
      </c>
      <c r="B171" s="43"/>
      <c r="C171" s="44"/>
      <c r="D171" s="43"/>
      <c r="E171" s="44"/>
      <c r="F171" s="43"/>
      <c r="G171" s="43">
        <v>5</v>
      </c>
      <c r="H171" s="46">
        <v>40.9</v>
      </c>
      <c r="I171" s="44" t="s">
        <v>1514</v>
      </c>
      <c r="J171" s="43" t="s">
        <v>1914</v>
      </c>
      <c r="K171" s="44" t="s">
        <v>537</v>
      </c>
      <c r="L171" s="44"/>
      <c r="M171" s="44"/>
      <c r="N171" s="5"/>
    </row>
    <row r="172" spans="1:14" x14ac:dyDescent="0.25">
      <c r="A172" s="43">
        <v>1</v>
      </c>
      <c r="B172" s="43">
        <v>36.76</v>
      </c>
      <c r="C172" s="44" t="s">
        <v>1559</v>
      </c>
      <c r="D172" s="43" t="s">
        <v>2111</v>
      </c>
      <c r="E172" s="44" t="s">
        <v>542</v>
      </c>
      <c r="F172" s="43"/>
      <c r="G172" s="43">
        <v>6</v>
      </c>
      <c r="H172" s="43">
        <v>39.770000000000003</v>
      </c>
      <c r="I172" s="44" t="s">
        <v>1081</v>
      </c>
      <c r="J172" s="43" t="s">
        <v>456</v>
      </c>
      <c r="K172" s="44" t="s">
        <v>1021</v>
      </c>
      <c r="L172" s="44"/>
      <c r="M172" s="44"/>
      <c r="N172" s="6"/>
    </row>
    <row r="173" spans="1:14" x14ac:dyDescent="0.25">
      <c r="A173" s="43">
        <v>2</v>
      </c>
      <c r="B173" s="43">
        <v>35.979999999999997</v>
      </c>
      <c r="C173" s="44" t="s">
        <v>1829</v>
      </c>
      <c r="D173" s="43" t="s">
        <v>1827</v>
      </c>
      <c r="E173" s="44" t="s">
        <v>537</v>
      </c>
      <c r="F173" s="43"/>
      <c r="G173" s="43">
        <v>7</v>
      </c>
      <c r="H173" s="46">
        <v>37.299999999999997</v>
      </c>
      <c r="I173" s="44" t="s">
        <v>517</v>
      </c>
      <c r="J173" s="43" t="s">
        <v>1074</v>
      </c>
      <c r="K173" s="44" t="s">
        <v>930</v>
      </c>
      <c r="L173" s="44"/>
      <c r="M173" s="44"/>
      <c r="N173" s="6"/>
    </row>
    <row r="174" spans="1:14" x14ac:dyDescent="0.25">
      <c r="A174" s="43">
        <v>3</v>
      </c>
      <c r="B174" s="43">
        <v>33.42</v>
      </c>
      <c r="C174" s="44" t="s">
        <v>1977</v>
      </c>
      <c r="D174" s="43" t="s">
        <v>2109</v>
      </c>
      <c r="E174" s="44" t="s">
        <v>542</v>
      </c>
      <c r="F174" s="43"/>
      <c r="G174" s="43">
        <v>8</v>
      </c>
      <c r="H174" s="43">
        <v>37.28</v>
      </c>
      <c r="I174" s="44" t="s">
        <v>552</v>
      </c>
      <c r="J174" s="43" t="s">
        <v>1506</v>
      </c>
      <c r="K174" s="44" t="s">
        <v>537</v>
      </c>
      <c r="L174" s="44"/>
      <c r="M174" s="44"/>
      <c r="N174" s="6"/>
    </row>
    <row r="175" spans="1:14" x14ac:dyDescent="0.25">
      <c r="A175" s="43">
        <v>4</v>
      </c>
      <c r="B175" s="43">
        <v>30.34</v>
      </c>
      <c r="C175" s="44" t="s">
        <v>1638</v>
      </c>
      <c r="D175" s="43" t="s">
        <v>2097</v>
      </c>
      <c r="E175" s="44" t="s">
        <v>631</v>
      </c>
      <c r="F175" s="43"/>
      <c r="G175" s="43">
        <v>9</v>
      </c>
      <c r="H175" s="43">
        <v>36.520000000000003</v>
      </c>
      <c r="I175" s="44" t="s">
        <v>1726</v>
      </c>
      <c r="J175" s="43" t="s">
        <v>1846</v>
      </c>
      <c r="K175" s="44" t="s">
        <v>537</v>
      </c>
      <c r="L175" s="43"/>
      <c r="M175" s="44"/>
      <c r="N175" s="6"/>
    </row>
    <row r="176" spans="1:14" x14ac:dyDescent="0.25">
      <c r="A176" s="43">
        <v>5</v>
      </c>
      <c r="B176" s="43">
        <v>29.37</v>
      </c>
      <c r="C176" s="44" t="s">
        <v>2070</v>
      </c>
      <c r="D176" s="43">
        <v>55.74</v>
      </c>
      <c r="E176" s="44" t="s">
        <v>542</v>
      </c>
      <c r="F176" s="43"/>
      <c r="G176" s="43">
        <v>10</v>
      </c>
      <c r="H176" s="43">
        <v>36.409999999999997</v>
      </c>
      <c r="I176" s="44" t="s">
        <v>841</v>
      </c>
      <c r="J176" s="43" t="s">
        <v>882</v>
      </c>
      <c r="K176" s="44" t="s">
        <v>983</v>
      </c>
      <c r="L176" s="43"/>
      <c r="M176" s="44"/>
    </row>
    <row r="177" spans="1:14" x14ac:dyDescent="0.25">
      <c r="A177" s="43">
        <v>6</v>
      </c>
      <c r="B177" s="46">
        <v>28.5</v>
      </c>
      <c r="C177" s="44" t="s">
        <v>1733</v>
      </c>
      <c r="D177" s="43" t="s">
        <v>1942</v>
      </c>
      <c r="E177" s="44" t="s">
        <v>1907</v>
      </c>
      <c r="F177" s="43"/>
      <c r="G177" s="43"/>
      <c r="H177" s="43"/>
      <c r="I177" s="44"/>
      <c r="J177" s="43"/>
      <c r="K177" s="44"/>
      <c r="L177" s="43"/>
      <c r="M177" s="44"/>
    </row>
    <row r="178" spans="1:14" x14ac:dyDescent="0.25">
      <c r="A178" s="43">
        <v>7</v>
      </c>
      <c r="B178" s="43">
        <v>25.27</v>
      </c>
      <c r="C178" s="44" t="s">
        <v>2076</v>
      </c>
      <c r="D178" s="43" t="s">
        <v>2078</v>
      </c>
      <c r="E178" s="44" t="s">
        <v>1681</v>
      </c>
      <c r="F178" s="43"/>
      <c r="G178" s="43" t="s">
        <v>2503</v>
      </c>
      <c r="H178" s="43"/>
      <c r="I178" s="44"/>
      <c r="J178" s="43"/>
      <c r="K178" s="44"/>
      <c r="L178" s="43"/>
      <c r="M178" s="44"/>
    </row>
    <row r="179" spans="1:14" x14ac:dyDescent="0.25">
      <c r="A179" s="43">
        <v>8</v>
      </c>
      <c r="B179" s="43">
        <v>24.94</v>
      </c>
      <c r="C179" s="44" t="s">
        <v>2091</v>
      </c>
      <c r="D179" s="43" t="s">
        <v>2092</v>
      </c>
      <c r="E179" s="44" t="s">
        <v>542</v>
      </c>
      <c r="F179" s="43"/>
      <c r="G179" s="43">
        <v>1</v>
      </c>
      <c r="H179" s="43">
        <v>54.71</v>
      </c>
      <c r="I179" s="44" t="s">
        <v>36</v>
      </c>
      <c r="J179" s="43" t="s">
        <v>2162</v>
      </c>
      <c r="K179" s="44" t="s">
        <v>1540</v>
      </c>
      <c r="L179" s="43"/>
      <c r="M179" s="44"/>
    </row>
    <row r="180" spans="1:14" x14ac:dyDescent="0.25">
      <c r="A180" s="43">
        <v>9</v>
      </c>
      <c r="B180" s="46">
        <v>23</v>
      </c>
      <c r="C180" s="44" t="s">
        <v>1878</v>
      </c>
      <c r="D180" s="43" t="s">
        <v>2087</v>
      </c>
      <c r="E180" s="44" t="s">
        <v>542</v>
      </c>
      <c r="F180" s="43"/>
      <c r="G180" s="43">
        <v>2</v>
      </c>
      <c r="H180" s="46">
        <v>52.37</v>
      </c>
      <c r="I180" s="44" t="s">
        <v>28</v>
      </c>
      <c r="J180" s="43" t="s">
        <v>1682</v>
      </c>
      <c r="K180" s="44" t="s">
        <v>1683</v>
      </c>
      <c r="L180" s="43"/>
      <c r="M180" s="44"/>
    </row>
    <row r="181" spans="1:14" x14ac:dyDescent="0.25">
      <c r="A181" s="43">
        <v>10</v>
      </c>
      <c r="B181" s="43">
        <v>22.58</v>
      </c>
      <c r="C181" s="44" t="s">
        <v>2055</v>
      </c>
      <c r="D181" s="43">
        <v>4.8201900000000002</v>
      </c>
      <c r="E181" s="44" t="s">
        <v>542</v>
      </c>
      <c r="F181" s="43"/>
      <c r="G181" s="43">
        <v>3</v>
      </c>
      <c r="H181" s="43">
        <v>51.77</v>
      </c>
      <c r="I181" s="44" t="s">
        <v>1364</v>
      </c>
      <c r="J181" s="43" t="s">
        <v>1632</v>
      </c>
      <c r="K181" s="44" t="s">
        <v>537</v>
      </c>
      <c r="L181" s="43"/>
      <c r="M181" s="44"/>
    </row>
    <row r="182" spans="1:14" x14ac:dyDescent="0.25">
      <c r="A182" s="43"/>
      <c r="B182" s="43"/>
      <c r="C182" s="44"/>
      <c r="D182" s="43"/>
      <c r="E182" s="44"/>
      <c r="F182" s="43"/>
      <c r="G182" s="43">
        <v>4</v>
      </c>
      <c r="H182" s="43">
        <v>50.39</v>
      </c>
      <c r="I182" s="44" t="s">
        <v>1913</v>
      </c>
      <c r="J182" s="43" t="s">
        <v>2154</v>
      </c>
      <c r="K182" s="44" t="s">
        <v>637</v>
      </c>
      <c r="L182" s="43"/>
      <c r="M182" s="44"/>
      <c r="N182" s="36"/>
    </row>
    <row r="183" spans="1:14" x14ac:dyDescent="0.25">
      <c r="A183" s="43" t="s">
        <v>2525</v>
      </c>
      <c r="B183" s="43"/>
      <c r="C183" s="44"/>
      <c r="D183" s="43"/>
      <c r="E183" s="44"/>
      <c r="F183" s="43"/>
      <c r="G183" s="43">
        <v>5</v>
      </c>
      <c r="H183" s="43">
        <v>50.11</v>
      </c>
      <c r="I183" s="44" t="s">
        <v>1790</v>
      </c>
      <c r="J183" s="43" t="s">
        <v>2109</v>
      </c>
      <c r="K183" s="44" t="s">
        <v>1018</v>
      </c>
      <c r="L183" s="44"/>
      <c r="M183" s="44"/>
      <c r="N183" s="36"/>
    </row>
    <row r="184" spans="1:14" x14ac:dyDescent="0.25">
      <c r="A184" s="43">
        <v>1</v>
      </c>
      <c r="B184" s="43">
        <v>11.79</v>
      </c>
      <c r="C184" s="44" t="s">
        <v>451</v>
      </c>
      <c r="D184" s="43" t="s">
        <v>1096</v>
      </c>
      <c r="E184" s="44"/>
      <c r="F184" s="43"/>
      <c r="G184" s="43">
        <v>6</v>
      </c>
      <c r="H184" s="46">
        <v>46.58</v>
      </c>
      <c r="I184" s="44" t="s">
        <v>457</v>
      </c>
      <c r="J184" s="43" t="s">
        <v>1571</v>
      </c>
      <c r="K184" s="44" t="s">
        <v>1572</v>
      </c>
      <c r="L184" s="44"/>
      <c r="M184" s="44"/>
    </row>
    <row r="185" spans="1:14" x14ac:dyDescent="0.25">
      <c r="A185" s="43">
        <v>2</v>
      </c>
      <c r="B185" s="43">
        <v>11.56</v>
      </c>
      <c r="C185" s="44" t="s">
        <v>888</v>
      </c>
      <c r="D185" s="43" t="s">
        <v>938</v>
      </c>
      <c r="E185" s="44" t="s">
        <v>1136</v>
      </c>
      <c r="F185" s="43"/>
      <c r="G185" s="43">
        <v>7</v>
      </c>
      <c r="H185" s="43">
        <v>46.26</v>
      </c>
      <c r="I185" s="44" t="s">
        <v>1130</v>
      </c>
      <c r="J185" s="43" t="s">
        <v>43</v>
      </c>
      <c r="K185" s="44" t="s">
        <v>44</v>
      </c>
      <c r="L185" s="44"/>
      <c r="M185" s="44"/>
    </row>
    <row r="186" spans="1:14" x14ac:dyDescent="0.25">
      <c r="A186" s="43">
        <v>3</v>
      </c>
      <c r="B186" s="43">
        <v>11.37</v>
      </c>
      <c r="C186" s="44" t="s">
        <v>388</v>
      </c>
      <c r="D186" s="43" t="s">
        <v>200</v>
      </c>
      <c r="E186" s="44" t="s">
        <v>537</v>
      </c>
      <c r="F186" s="43"/>
      <c r="G186" s="43">
        <v>8</v>
      </c>
      <c r="H186" s="43">
        <v>45.78</v>
      </c>
      <c r="I186" s="44" t="s">
        <v>1209</v>
      </c>
      <c r="J186" s="43" t="s">
        <v>433</v>
      </c>
      <c r="K186" s="44" t="s">
        <v>537</v>
      </c>
      <c r="L186" s="44"/>
      <c r="M186" s="44"/>
    </row>
    <row r="187" spans="1:14" x14ac:dyDescent="0.25">
      <c r="A187" s="43">
        <v>4</v>
      </c>
      <c r="B187" s="43">
        <v>11.29</v>
      </c>
      <c r="C187" s="44" t="s">
        <v>391</v>
      </c>
      <c r="D187" s="43">
        <v>1968</v>
      </c>
      <c r="E187" s="44"/>
      <c r="F187" s="43"/>
      <c r="G187" s="43">
        <v>9</v>
      </c>
      <c r="H187" s="43">
        <v>45.57</v>
      </c>
      <c r="I187" s="44" t="s">
        <v>801</v>
      </c>
      <c r="J187" s="43" t="s">
        <v>795</v>
      </c>
      <c r="K187" s="44"/>
      <c r="L187" s="44"/>
      <c r="M187" s="44"/>
    </row>
    <row r="188" spans="1:14" x14ac:dyDescent="0.25">
      <c r="A188" s="43">
        <v>5</v>
      </c>
      <c r="B188" s="43">
        <v>11.03</v>
      </c>
      <c r="C188" s="44" t="s">
        <v>387</v>
      </c>
      <c r="D188" s="43">
        <v>1987</v>
      </c>
      <c r="E188" s="44"/>
      <c r="F188" s="43"/>
      <c r="G188" s="43">
        <v>10</v>
      </c>
      <c r="H188" s="46">
        <v>45.4</v>
      </c>
      <c r="I188" s="44" t="s">
        <v>1913</v>
      </c>
      <c r="J188" s="43" t="s">
        <v>1876</v>
      </c>
      <c r="K188" s="44" t="s">
        <v>1018</v>
      </c>
      <c r="L188" s="44"/>
      <c r="M188" s="44"/>
    </row>
    <row r="189" spans="1:14" x14ac:dyDescent="0.25">
      <c r="A189" s="43">
        <v>6</v>
      </c>
      <c r="B189" s="43">
        <v>10.99</v>
      </c>
      <c r="C189" s="44" t="s">
        <v>488</v>
      </c>
      <c r="D189" s="43" t="s">
        <v>646</v>
      </c>
      <c r="E189" s="44"/>
      <c r="F189" s="43"/>
      <c r="G189" s="43"/>
      <c r="H189" s="43"/>
      <c r="I189" s="44"/>
      <c r="J189" s="43"/>
      <c r="K189" s="44"/>
      <c r="L189" s="44"/>
      <c r="M189" s="44"/>
    </row>
    <row r="190" spans="1:14" x14ac:dyDescent="0.25">
      <c r="A190" s="43">
        <v>7</v>
      </c>
      <c r="B190" s="46">
        <v>10.9</v>
      </c>
      <c r="C190" s="44" t="s">
        <v>381</v>
      </c>
      <c r="D190" s="43" t="s">
        <v>630</v>
      </c>
      <c r="E190" s="44" t="s">
        <v>903</v>
      </c>
      <c r="F190" s="43"/>
      <c r="G190" s="43" t="s">
        <v>2527</v>
      </c>
      <c r="H190" s="43"/>
      <c r="I190" s="44"/>
      <c r="J190" s="43"/>
      <c r="K190" s="44"/>
      <c r="L190" s="44"/>
      <c r="M190" s="44"/>
    </row>
    <row r="191" spans="1:14" x14ac:dyDescent="0.25">
      <c r="A191" s="43">
        <v>8</v>
      </c>
      <c r="B191" s="46">
        <v>10.7</v>
      </c>
      <c r="C191" s="44" t="s">
        <v>397</v>
      </c>
      <c r="D191" s="43">
        <v>1995</v>
      </c>
      <c r="E191" s="44"/>
      <c r="F191" s="43"/>
      <c r="G191" s="43">
        <v>1</v>
      </c>
      <c r="H191" s="43">
        <v>43.88</v>
      </c>
      <c r="I191" s="44" t="s">
        <v>1726</v>
      </c>
      <c r="J191" s="43" t="s">
        <v>1857</v>
      </c>
      <c r="K191" s="44" t="s">
        <v>1856</v>
      </c>
      <c r="L191" s="44"/>
      <c r="M191" s="44"/>
    </row>
    <row r="192" spans="1:14" x14ac:dyDescent="0.25">
      <c r="A192" s="43">
        <v>9</v>
      </c>
      <c r="B192" s="46">
        <v>10.3</v>
      </c>
      <c r="C192" s="44" t="s">
        <v>849</v>
      </c>
      <c r="D192" s="43" t="s">
        <v>1626</v>
      </c>
      <c r="E192" s="44" t="s">
        <v>818</v>
      </c>
      <c r="F192" s="43"/>
      <c r="G192" s="43">
        <v>2</v>
      </c>
      <c r="H192" s="43">
        <v>39.950000000000003</v>
      </c>
      <c r="I192" s="44" t="s">
        <v>979</v>
      </c>
      <c r="J192" s="43" t="s">
        <v>1222</v>
      </c>
      <c r="K192" s="44" t="s">
        <v>537</v>
      </c>
      <c r="L192" s="44"/>
      <c r="M192" s="44"/>
    </row>
    <row r="193" spans="1:16" x14ac:dyDescent="0.25">
      <c r="A193" s="43">
        <v>10</v>
      </c>
      <c r="B193" s="43">
        <v>10.210000000000001</v>
      </c>
      <c r="C193" s="44" t="s">
        <v>452</v>
      </c>
      <c r="D193" s="43">
        <v>1996</v>
      </c>
      <c r="E193" s="44" t="s">
        <v>971</v>
      </c>
      <c r="F193" s="43"/>
      <c r="G193" s="43">
        <v>3</v>
      </c>
      <c r="H193" s="43">
        <v>33.869999999999997</v>
      </c>
      <c r="I193" s="44" t="s">
        <v>799</v>
      </c>
      <c r="J193" s="43" t="s">
        <v>798</v>
      </c>
      <c r="K193" s="44" t="s">
        <v>687</v>
      </c>
      <c r="L193" s="44"/>
      <c r="M193" s="44"/>
    </row>
    <row r="194" spans="1:16" x14ac:dyDescent="0.25">
      <c r="A194" s="43"/>
      <c r="B194" s="43"/>
      <c r="C194" s="44"/>
      <c r="D194" s="43"/>
      <c r="E194" s="44"/>
      <c r="F194" s="43"/>
      <c r="G194" s="43">
        <v>4</v>
      </c>
      <c r="H194" s="43">
        <v>30.92</v>
      </c>
      <c r="I194" s="44" t="s">
        <v>1137</v>
      </c>
      <c r="J194" s="43" t="s">
        <v>456</v>
      </c>
      <c r="K194" s="44" t="s">
        <v>1021</v>
      </c>
      <c r="L194" s="44"/>
      <c r="M194" s="44"/>
    </row>
    <row r="195" spans="1:16" x14ac:dyDescent="0.25">
      <c r="A195" s="43" t="s">
        <v>2526</v>
      </c>
      <c r="B195" s="43"/>
      <c r="C195" s="44"/>
      <c r="D195" s="43"/>
      <c r="E195" s="44"/>
      <c r="F195" s="43"/>
      <c r="G195" s="43">
        <v>5</v>
      </c>
      <c r="H195" s="43">
        <v>30.16</v>
      </c>
      <c r="I195" s="44" t="s">
        <v>1301</v>
      </c>
      <c r="J195" s="43" t="s">
        <v>1302</v>
      </c>
      <c r="K195" s="44" t="s">
        <v>818</v>
      </c>
      <c r="L195" s="44"/>
      <c r="M195" s="44"/>
    </row>
    <row r="196" spans="1:16" x14ac:dyDescent="0.25">
      <c r="A196" s="43">
        <v>1</v>
      </c>
      <c r="B196" s="43">
        <v>13.53</v>
      </c>
      <c r="C196" s="44" t="s">
        <v>1617</v>
      </c>
      <c r="D196" s="59" t="s">
        <v>1833</v>
      </c>
      <c r="E196" s="44" t="s">
        <v>1832</v>
      </c>
      <c r="F196" s="43"/>
      <c r="G196" s="43">
        <v>6</v>
      </c>
      <c r="H196" s="43">
        <v>29.87</v>
      </c>
      <c r="I196" s="44" t="s">
        <v>1435</v>
      </c>
      <c r="J196" s="43" t="s">
        <v>1433</v>
      </c>
      <c r="K196" s="44" t="s">
        <v>537</v>
      </c>
      <c r="L196" s="44"/>
      <c r="M196" s="44"/>
    </row>
    <row r="197" spans="1:16" x14ac:dyDescent="0.25">
      <c r="A197" s="43">
        <v>2</v>
      </c>
      <c r="B197" s="43">
        <v>12.36</v>
      </c>
      <c r="C197" s="44" t="s">
        <v>1638</v>
      </c>
      <c r="D197" s="43" t="s">
        <v>1925</v>
      </c>
      <c r="E197" s="44" t="s">
        <v>984</v>
      </c>
      <c r="F197" s="43"/>
      <c r="G197" s="43">
        <v>7</v>
      </c>
      <c r="H197" s="43">
        <v>27.73</v>
      </c>
      <c r="I197" s="44" t="s">
        <v>966</v>
      </c>
      <c r="J197" s="43" t="s">
        <v>1808</v>
      </c>
      <c r="K197" s="44" t="s">
        <v>984</v>
      </c>
      <c r="L197" s="44"/>
      <c r="M197" s="44"/>
    </row>
    <row r="198" spans="1:16" x14ac:dyDescent="0.25">
      <c r="A198" s="43">
        <v>3</v>
      </c>
      <c r="B198" s="43">
        <v>11.16</v>
      </c>
      <c r="C198" s="44" t="s">
        <v>1559</v>
      </c>
      <c r="D198" s="43" t="s">
        <v>2063</v>
      </c>
      <c r="E198" s="44" t="s">
        <v>1681</v>
      </c>
      <c r="F198" s="43"/>
      <c r="G198" s="43">
        <v>8</v>
      </c>
      <c r="H198" s="43">
        <v>25.88</v>
      </c>
      <c r="I198" s="44" t="s">
        <v>1130</v>
      </c>
      <c r="J198" s="43" t="s">
        <v>1241</v>
      </c>
      <c r="K198" s="44" t="s">
        <v>930</v>
      </c>
      <c r="L198" s="44"/>
      <c r="M198" s="44"/>
    </row>
    <row r="199" spans="1:16" x14ac:dyDescent="0.25">
      <c r="A199" s="43">
        <v>4</v>
      </c>
      <c r="B199" s="46">
        <v>10.44</v>
      </c>
      <c r="C199" s="44" t="s">
        <v>1887</v>
      </c>
      <c r="D199" s="43" t="s">
        <v>1931</v>
      </c>
      <c r="E199" s="44" t="s">
        <v>233</v>
      </c>
      <c r="F199" s="43"/>
      <c r="G199" s="43">
        <v>9</v>
      </c>
      <c r="H199" s="43">
        <v>24.52</v>
      </c>
      <c r="I199" s="44" t="s">
        <v>681</v>
      </c>
      <c r="J199" s="43">
        <v>7.2000999999999999</v>
      </c>
      <c r="K199" s="44" t="s">
        <v>537</v>
      </c>
      <c r="L199" s="44"/>
      <c r="M199" s="44"/>
    </row>
    <row r="200" spans="1:16" x14ac:dyDescent="0.25">
      <c r="A200" s="43">
        <v>5</v>
      </c>
      <c r="B200" s="46">
        <v>9.67</v>
      </c>
      <c r="C200" s="44" t="s">
        <v>2626</v>
      </c>
      <c r="D200" s="43" t="s">
        <v>2627</v>
      </c>
      <c r="E200" s="44" t="s">
        <v>542</v>
      </c>
      <c r="F200" s="43"/>
      <c r="G200" s="43">
        <v>10</v>
      </c>
      <c r="H200" s="43">
        <v>24.28</v>
      </c>
      <c r="I200" s="44" t="s">
        <v>11</v>
      </c>
      <c r="J200" s="43" t="s">
        <v>231</v>
      </c>
      <c r="K200" s="44" t="s">
        <v>201</v>
      </c>
      <c r="L200" s="44"/>
      <c r="M200" s="44"/>
    </row>
    <row r="201" spans="1:16" x14ac:dyDescent="0.25">
      <c r="A201" s="66">
        <v>6</v>
      </c>
      <c r="B201" s="68">
        <v>9.6300000000000008</v>
      </c>
      <c r="C201" s="67" t="s">
        <v>2628</v>
      </c>
      <c r="D201" s="66" t="s">
        <v>2716</v>
      </c>
      <c r="E201" s="67" t="s">
        <v>542</v>
      </c>
      <c r="F201" s="43"/>
      <c r="G201" s="43"/>
      <c r="H201" s="43"/>
      <c r="I201" s="44"/>
      <c r="J201" s="43"/>
      <c r="K201" s="44"/>
      <c r="L201" s="44"/>
      <c r="M201" s="44"/>
    </row>
    <row r="202" spans="1:16" x14ac:dyDescent="0.25">
      <c r="A202" s="43">
        <v>7</v>
      </c>
      <c r="B202" s="43">
        <v>9.5299999999999994</v>
      </c>
      <c r="C202" s="44" t="s">
        <v>1733</v>
      </c>
      <c r="D202" s="43" t="s">
        <v>2101</v>
      </c>
      <c r="E202" s="44" t="s">
        <v>542</v>
      </c>
      <c r="F202" s="43"/>
      <c r="G202" s="43" t="s">
        <v>804</v>
      </c>
      <c r="H202" s="43"/>
      <c r="I202" s="44"/>
      <c r="J202" s="43"/>
      <c r="K202" s="44"/>
      <c r="L202" s="44"/>
      <c r="M202" s="44"/>
    </row>
    <row r="203" spans="1:16" x14ac:dyDescent="0.25">
      <c r="A203" s="43">
        <v>8</v>
      </c>
      <c r="B203" s="43">
        <v>9.48</v>
      </c>
      <c r="C203" s="44" t="s">
        <v>2628</v>
      </c>
      <c r="D203" s="43" t="s">
        <v>2629</v>
      </c>
      <c r="E203" s="44" t="s">
        <v>542</v>
      </c>
      <c r="F203" s="43"/>
      <c r="G203" s="43">
        <v>1</v>
      </c>
      <c r="H203" s="43">
        <v>3153</v>
      </c>
      <c r="I203" s="44" t="s">
        <v>83</v>
      </c>
      <c r="J203" s="43" t="s">
        <v>1603</v>
      </c>
      <c r="K203" s="44" t="s">
        <v>1121</v>
      </c>
      <c r="L203" s="44"/>
      <c r="M203" s="44"/>
    </row>
    <row r="204" spans="1:16" x14ac:dyDescent="0.25">
      <c r="A204" s="43">
        <v>9</v>
      </c>
      <c r="B204" s="43">
        <v>9.42</v>
      </c>
      <c r="C204" s="44" t="s">
        <v>2113</v>
      </c>
      <c r="D204" s="43" t="s">
        <v>2114</v>
      </c>
      <c r="E204" s="44" t="s">
        <v>818</v>
      </c>
      <c r="F204" s="43"/>
      <c r="G204" s="43">
        <v>2</v>
      </c>
      <c r="H204" s="43">
        <v>2989</v>
      </c>
      <c r="I204" s="44" t="s">
        <v>517</v>
      </c>
      <c r="J204" s="43">
        <v>1993</v>
      </c>
      <c r="K204" s="44"/>
      <c r="L204" s="44"/>
      <c r="M204" s="44"/>
    </row>
    <row r="205" spans="1:16" x14ac:dyDescent="0.25">
      <c r="A205" s="43">
        <v>10</v>
      </c>
      <c r="B205" s="43">
        <v>9.14</v>
      </c>
      <c r="C205" s="44" t="s">
        <v>2112</v>
      </c>
      <c r="D205" s="43" t="s">
        <v>1809</v>
      </c>
      <c r="E205" s="44" t="s">
        <v>542</v>
      </c>
      <c r="F205" s="43"/>
      <c r="G205" s="43">
        <v>3</v>
      </c>
      <c r="H205" s="43">
        <v>2947</v>
      </c>
      <c r="I205" s="44" t="s">
        <v>107</v>
      </c>
      <c r="J205" s="43" t="s">
        <v>1108</v>
      </c>
      <c r="K205" s="44" t="s">
        <v>907</v>
      </c>
      <c r="L205" s="44"/>
      <c r="M205" s="44"/>
    </row>
    <row r="206" spans="1:16" x14ac:dyDescent="0.25">
      <c r="A206" s="43"/>
      <c r="B206" s="46"/>
      <c r="C206" s="44"/>
      <c r="D206" s="43"/>
      <c r="E206" s="44"/>
      <c r="F206" s="43"/>
      <c r="G206" s="43">
        <v>4</v>
      </c>
      <c r="H206" s="43">
        <v>2928</v>
      </c>
      <c r="I206" s="44" t="s">
        <v>534</v>
      </c>
      <c r="J206" s="55">
        <v>36678</v>
      </c>
      <c r="K206" s="44"/>
      <c r="L206" s="44"/>
      <c r="M206" s="44"/>
      <c r="P206" s="1"/>
    </row>
    <row r="207" spans="1:16" x14ac:dyDescent="0.25">
      <c r="A207" s="43" t="s">
        <v>2531</v>
      </c>
      <c r="B207" s="43"/>
      <c r="C207" s="44"/>
      <c r="D207" s="43"/>
      <c r="E207" s="44"/>
      <c r="F207" s="43"/>
      <c r="G207" s="43">
        <v>5</v>
      </c>
      <c r="H207" s="43">
        <v>2828</v>
      </c>
      <c r="I207" s="44" t="s">
        <v>1514</v>
      </c>
      <c r="J207" s="55" t="s">
        <v>2155</v>
      </c>
      <c r="K207" s="44" t="s">
        <v>2156</v>
      </c>
      <c r="L207" s="44"/>
      <c r="M207" s="44"/>
    </row>
    <row r="208" spans="1:16" x14ac:dyDescent="0.25">
      <c r="A208" s="43">
        <v>1</v>
      </c>
      <c r="B208" s="46">
        <v>18.05</v>
      </c>
      <c r="C208" s="44" t="s">
        <v>215</v>
      </c>
      <c r="D208" s="43" t="s">
        <v>13</v>
      </c>
      <c r="E208" s="44" t="s">
        <v>115</v>
      </c>
      <c r="F208" s="43"/>
      <c r="G208" s="43">
        <v>6</v>
      </c>
      <c r="H208" s="43">
        <v>2824</v>
      </c>
      <c r="I208" s="44" t="s">
        <v>1437</v>
      </c>
      <c r="J208" s="43" t="s">
        <v>1835</v>
      </c>
      <c r="K208" s="44" t="s">
        <v>233</v>
      </c>
      <c r="L208" s="44"/>
      <c r="M208" s="44"/>
    </row>
    <row r="209" spans="1:13" x14ac:dyDescent="0.25">
      <c r="A209" s="43">
        <v>2</v>
      </c>
      <c r="B209" s="46">
        <v>17.170000000000002</v>
      </c>
      <c r="C209" s="44" t="s">
        <v>214</v>
      </c>
      <c r="D209" s="43" t="s">
        <v>2120</v>
      </c>
      <c r="E209" s="44" t="s">
        <v>1328</v>
      </c>
      <c r="F209" s="43"/>
      <c r="G209" s="43">
        <v>7</v>
      </c>
      <c r="H209" s="43">
        <v>2730</v>
      </c>
      <c r="I209" s="44" t="s">
        <v>1514</v>
      </c>
      <c r="J209" s="43" t="s">
        <v>1886</v>
      </c>
      <c r="K209" s="44" t="s">
        <v>5</v>
      </c>
      <c r="L209" s="44"/>
      <c r="M209" s="44"/>
    </row>
    <row r="210" spans="1:13" x14ac:dyDescent="0.25">
      <c r="A210" s="43">
        <v>2</v>
      </c>
      <c r="B210" s="46">
        <v>15.8</v>
      </c>
      <c r="C210" s="44" t="s">
        <v>918</v>
      </c>
      <c r="D210" s="43" t="s">
        <v>1005</v>
      </c>
      <c r="E210" s="44" t="s">
        <v>537</v>
      </c>
      <c r="F210" s="43"/>
      <c r="G210" s="43">
        <v>8</v>
      </c>
      <c r="H210" s="43">
        <v>2694</v>
      </c>
      <c r="I210" s="44" t="s">
        <v>2123</v>
      </c>
      <c r="J210" s="43" t="s">
        <v>2130</v>
      </c>
      <c r="K210" s="44" t="s">
        <v>2131</v>
      </c>
      <c r="L210" s="44"/>
      <c r="M210" s="44"/>
    </row>
    <row r="211" spans="1:13" x14ac:dyDescent="0.25">
      <c r="A211" s="43">
        <v>4</v>
      </c>
      <c r="B211" s="43">
        <v>8.26</v>
      </c>
      <c r="C211" s="44" t="s">
        <v>920</v>
      </c>
      <c r="D211" s="43" t="s">
        <v>1363</v>
      </c>
      <c r="E211" s="44" t="s">
        <v>185</v>
      </c>
      <c r="F211" s="43"/>
      <c r="G211" s="43">
        <v>9</v>
      </c>
      <c r="H211" s="43">
        <v>2694</v>
      </c>
      <c r="I211" s="44" t="s">
        <v>1900</v>
      </c>
      <c r="J211" s="43" t="s">
        <v>1938</v>
      </c>
      <c r="K211" s="44" t="s">
        <v>233</v>
      </c>
      <c r="L211" s="44"/>
      <c r="M211" s="44"/>
    </row>
    <row r="212" spans="1:13" x14ac:dyDescent="0.25">
      <c r="A212" s="43"/>
      <c r="B212" s="43"/>
      <c r="C212" s="44"/>
      <c r="D212" s="43"/>
      <c r="E212" s="44"/>
      <c r="F212" s="43"/>
      <c r="G212" s="43">
        <v>10</v>
      </c>
      <c r="H212" s="43">
        <v>2680</v>
      </c>
      <c r="I212" s="44" t="s">
        <v>1787</v>
      </c>
      <c r="J212" s="43" t="s">
        <v>1831</v>
      </c>
      <c r="K212" s="44" t="s">
        <v>1832</v>
      </c>
      <c r="L212" s="44"/>
      <c r="M212" s="44"/>
    </row>
    <row r="213" spans="1:13" x14ac:dyDescent="0.25">
      <c r="A213" s="43" t="s">
        <v>804</v>
      </c>
      <c r="B213" s="43"/>
      <c r="C213" s="44" t="s">
        <v>2528</v>
      </c>
      <c r="D213" s="43"/>
      <c r="E213" s="44"/>
      <c r="F213" s="43"/>
      <c r="G213" s="43"/>
      <c r="H213" s="43"/>
      <c r="I213" s="44"/>
      <c r="J213" s="43"/>
      <c r="K213" s="44"/>
      <c r="L213" s="44"/>
      <c r="M213" s="44"/>
    </row>
    <row r="214" spans="1:13" x14ac:dyDescent="0.25">
      <c r="A214" s="43">
        <v>1</v>
      </c>
      <c r="B214" s="43">
        <v>2963</v>
      </c>
      <c r="C214" s="44" t="s">
        <v>366</v>
      </c>
      <c r="D214" s="43" t="s">
        <v>1099</v>
      </c>
      <c r="E214" s="44" t="s">
        <v>708</v>
      </c>
      <c r="F214" s="43"/>
      <c r="G214" s="43" t="s">
        <v>819</v>
      </c>
      <c r="H214" s="43"/>
      <c r="I214" s="44"/>
      <c r="J214" s="43"/>
      <c r="K214" s="44"/>
      <c r="L214" s="44"/>
      <c r="M214" s="44"/>
    </row>
    <row r="215" spans="1:13" x14ac:dyDescent="0.25">
      <c r="A215" s="43"/>
      <c r="B215" s="43" t="s">
        <v>709</v>
      </c>
      <c r="C215" s="44"/>
      <c r="D215" s="43"/>
      <c r="E215" s="44"/>
      <c r="F215" s="43"/>
      <c r="G215" s="43">
        <v>1</v>
      </c>
      <c r="H215" s="43">
        <v>1867</v>
      </c>
      <c r="I215" s="44" t="s">
        <v>957</v>
      </c>
      <c r="J215" s="43" t="s">
        <v>914</v>
      </c>
      <c r="K215" s="44" t="s">
        <v>907</v>
      </c>
      <c r="L215" s="44"/>
      <c r="M215" s="44"/>
    </row>
    <row r="216" spans="1:13" x14ac:dyDescent="0.25">
      <c r="A216" s="43">
        <v>2</v>
      </c>
      <c r="B216" s="43">
        <v>2935</v>
      </c>
      <c r="C216" s="44" t="s">
        <v>947</v>
      </c>
      <c r="D216" s="43" t="s">
        <v>206</v>
      </c>
      <c r="E216" s="44" t="s">
        <v>224</v>
      </c>
      <c r="F216" s="43"/>
      <c r="G216" s="43"/>
      <c r="H216" s="44"/>
      <c r="I216" s="53"/>
      <c r="J216" s="44"/>
      <c r="K216" s="44"/>
      <c r="L216" s="44"/>
      <c r="M216" s="44"/>
    </row>
    <row r="217" spans="1:13" x14ac:dyDescent="0.25">
      <c r="A217" s="43">
        <v>3</v>
      </c>
      <c r="B217" s="43">
        <v>2922</v>
      </c>
      <c r="C217" s="44" t="s">
        <v>294</v>
      </c>
      <c r="D217" s="43" t="s">
        <v>102</v>
      </c>
      <c r="E217" s="44" t="s">
        <v>103</v>
      </c>
      <c r="F217" s="43"/>
      <c r="G217" s="43"/>
      <c r="H217" s="44"/>
      <c r="I217" s="53"/>
      <c r="J217" s="43"/>
      <c r="K217" s="44"/>
      <c r="L217" s="44"/>
      <c r="M217" s="44"/>
    </row>
    <row r="218" spans="1:13" x14ac:dyDescent="0.25">
      <c r="A218" s="43">
        <v>4</v>
      </c>
      <c r="B218" s="43">
        <v>2856</v>
      </c>
      <c r="C218" s="44" t="s">
        <v>415</v>
      </c>
      <c r="D218" s="43" t="s">
        <v>2116</v>
      </c>
      <c r="E218" s="44" t="s">
        <v>216</v>
      </c>
      <c r="F218" s="43"/>
      <c r="G218" s="43"/>
      <c r="H218" s="44"/>
      <c r="I218" s="53"/>
      <c r="J218" s="44"/>
      <c r="K218" s="44"/>
      <c r="L218" s="44"/>
      <c r="M218" s="44"/>
    </row>
    <row r="219" spans="1:13" x14ac:dyDescent="0.25">
      <c r="A219" s="43">
        <v>5</v>
      </c>
      <c r="B219" s="43">
        <v>2827</v>
      </c>
      <c r="C219" s="44" t="s">
        <v>864</v>
      </c>
      <c r="D219" s="43" t="s">
        <v>442</v>
      </c>
      <c r="E219" s="44" t="s">
        <v>441</v>
      </c>
      <c r="F219" s="43"/>
      <c r="G219" s="43"/>
      <c r="H219" s="44"/>
      <c r="I219" s="53"/>
      <c r="J219" s="44"/>
      <c r="K219" s="44"/>
      <c r="L219" s="44"/>
      <c r="M219" s="44"/>
    </row>
    <row r="220" spans="1:13" x14ac:dyDescent="0.25">
      <c r="A220" s="43">
        <v>6</v>
      </c>
      <c r="B220" s="43">
        <v>2793</v>
      </c>
      <c r="C220" s="44" t="s">
        <v>97</v>
      </c>
      <c r="D220" s="43" t="s">
        <v>173</v>
      </c>
      <c r="E220" s="44" t="s">
        <v>1121</v>
      </c>
      <c r="F220" s="43"/>
      <c r="G220" s="43"/>
      <c r="H220" s="44"/>
      <c r="I220" s="53"/>
      <c r="J220" s="44"/>
      <c r="K220" s="44"/>
      <c r="L220" s="44"/>
      <c r="M220" s="44"/>
    </row>
    <row r="221" spans="1:13" x14ac:dyDescent="0.25">
      <c r="A221" s="43">
        <v>7</v>
      </c>
      <c r="B221" s="43">
        <v>2779</v>
      </c>
      <c r="C221" s="44" t="s">
        <v>660</v>
      </c>
      <c r="D221" s="55" t="s">
        <v>803</v>
      </c>
      <c r="E221" s="44" t="s">
        <v>1026</v>
      </c>
      <c r="F221" s="43"/>
      <c r="G221" s="43"/>
      <c r="H221" s="44"/>
      <c r="I221" s="53"/>
      <c r="J221" s="44"/>
      <c r="K221" s="44"/>
      <c r="L221" s="44"/>
      <c r="M221" s="44"/>
    </row>
    <row r="222" spans="1:13" x14ac:dyDescent="0.25">
      <c r="A222" s="43">
        <v>8</v>
      </c>
      <c r="B222" s="43">
        <v>2739</v>
      </c>
      <c r="C222" s="44" t="s">
        <v>484</v>
      </c>
      <c r="D222" s="43" t="s">
        <v>1122</v>
      </c>
      <c r="E222" s="44" t="s">
        <v>1121</v>
      </c>
      <c r="F222" s="43"/>
      <c r="G222" s="43"/>
      <c r="H222" s="44"/>
      <c r="I222" s="53"/>
      <c r="J222" s="44"/>
      <c r="K222" s="44"/>
      <c r="L222" s="44"/>
      <c r="M222" s="44"/>
    </row>
    <row r="223" spans="1:13" x14ac:dyDescent="0.25">
      <c r="A223" s="43">
        <v>9</v>
      </c>
      <c r="B223" s="43">
        <v>2730</v>
      </c>
      <c r="C223" s="44" t="s">
        <v>850</v>
      </c>
      <c r="D223" s="43" t="s">
        <v>1421</v>
      </c>
      <c r="E223" s="44" t="s">
        <v>1121</v>
      </c>
      <c r="F223" s="43"/>
      <c r="G223" s="43"/>
      <c r="H223" s="44"/>
      <c r="I223" s="53"/>
      <c r="J223" s="44"/>
      <c r="K223" s="44"/>
      <c r="L223" s="44"/>
      <c r="M223" s="44"/>
    </row>
    <row r="224" spans="1:13" x14ac:dyDescent="0.25">
      <c r="A224" s="43">
        <v>10</v>
      </c>
      <c r="B224" s="43">
        <v>2729</v>
      </c>
      <c r="C224" s="44" t="s">
        <v>1425</v>
      </c>
      <c r="D224" s="43" t="s">
        <v>1426</v>
      </c>
      <c r="E224" s="44" t="s">
        <v>1378</v>
      </c>
      <c r="F224" s="43"/>
      <c r="G224" s="43"/>
      <c r="H224" s="44"/>
      <c r="I224" s="53"/>
      <c r="J224" s="44"/>
      <c r="K224" s="44"/>
      <c r="L224" s="44"/>
      <c r="M224" s="44"/>
    </row>
    <row r="225" spans="1:13" x14ac:dyDescent="0.25">
      <c r="A225" s="43"/>
      <c r="B225" s="43"/>
      <c r="C225" s="44"/>
      <c r="D225" s="43"/>
      <c r="E225" s="44"/>
      <c r="F225" s="43"/>
      <c r="G225" s="43"/>
      <c r="H225" s="44"/>
      <c r="I225" s="53"/>
      <c r="J225" s="44"/>
      <c r="K225" s="44"/>
      <c r="L225" s="44"/>
      <c r="M225" s="44"/>
    </row>
    <row r="226" spans="1:13" x14ac:dyDescent="0.25">
      <c r="A226" s="43" t="s">
        <v>804</v>
      </c>
      <c r="B226" s="43"/>
      <c r="C226" s="44" t="s">
        <v>2529</v>
      </c>
      <c r="D226" s="43"/>
      <c r="E226" s="44"/>
      <c r="F226" s="43"/>
      <c r="G226" s="43"/>
      <c r="H226" s="44"/>
      <c r="I226" s="53"/>
      <c r="J226" s="44"/>
      <c r="K226" s="44"/>
      <c r="L226" s="44"/>
      <c r="M226" s="44"/>
    </row>
    <row r="227" spans="1:13" x14ac:dyDescent="0.25">
      <c r="A227" s="43">
        <v>1</v>
      </c>
      <c r="B227" s="43">
        <v>3285</v>
      </c>
      <c r="C227" s="44" t="s">
        <v>1617</v>
      </c>
      <c r="D227" s="43" t="s">
        <v>1833</v>
      </c>
      <c r="E227" s="44" t="s">
        <v>1832</v>
      </c>
      <c r="F227" s="43"/>
      <c r="G227" s="43"/>
      <c r="H227" s="44"/>
      <c r="I227" s="53"/>
      <c r="J227" s="44"/>
      <c r="K227" s="44"/>
      <c r="L227" s="44"/>
      <c r="M227" s="44"/>
    </row>
    <row r="228" spans="1:13" x14ac:dyDescent="0.25">
      <c r="A228" s="43">
        <v>2</v>
      </c>
      <c r="B228" s="43">
        <v>3177</v>
      </c>
      <c r="C228" s="44" t="s">
        <v>1638</v>
      </c>
      <c r="D228" s="43" t="s">
        <v>1931</v>
      </c>
      <c r="E228" s="44" t="s">
        <v>1228</v>
      </c>
      <c r="F228" s="43"/>
      <c r="G228" s="43"/>
      <c r="H228" s="44"/>
      <c r="I228" s="53"/>
      <c r="J228" s="44"/>
      <c r="K228" s="44"/>
      <c r="L228" s="44"/>
      <c r="M228" s="44"/>
    </row>
    <row r="229" spans="1:13" x14ac:dyDescent="0.25">
      <c r="A229" s="43">
        <v>3</v>
      </c>
      <c r="B229" s="43">
        <v>3167</v>
      </c>
      <c r="C229" s="44" t="s">
        <v>1887</v>
      </c>
      <c r="D229" s="43" t="s">
        <v>1931</v>
      </c>
      <c r="E229" s="44" t="s">
        <v>1228</v>
      </c>
      <c r="F229" s="43"/>
      <c r="G229" s="43"/>
      <c r="H229" s="44"/>
      <c r="I229" s="53"/>
      <c r="J229" s="44"/>
      <c r="K229" s="44"/>
      <c r="L229" s="44"/>
      <c r="M229" s="44"/>
    </row>
    <row r="230" spans="1:13" x14ac:dyDescent="0.25">
      <c r="A230" s="43">
        <v>4</v>
      </c>
      <c r="B230" s="43">
        <v>2973</v>
      </c>
      <c r="C230" s="44" t="s">
        <v>1570</v>
      </c>
      <c r="D230" s="43" t="s">
        <v>1780</v>
      </c>
      <c r="E230" s="44" t="s">
        <v>542</v>
      </c>
      <c r="F230" s="43"/>
      <c r="G230" s="43"/>
      <c r="H230" s="44"/>
      <c r="I230" s="53"/>
      <c r="J230" s="44"/>
      <c r="K230" s="44"/>
      <c r="L230" s="44"/>
      <c r="M230" s="44"/>
    </row>
    <row r="231" spans="1:13" x14ac:dyDescent="0.25">
      <c r="A231" s="43">
        <v>5</v>
      </c>
      <c r="B231" s="43">
        <v>2430</v>
      </c>
      <c r="C231" s="44" t="s">
        <v>1814</v>
      </c>
      <c r="D231" s="43" t="s">
        <v>2093</v>
      </c>
      <c r="E231" s="44" t="s">
        <v>233</v>
      </c>
      <c r="F231" s="43"/>
      <c r="G231" s="43"/>
      <c r="H231" s="44"/>
      <c r="I231" s="53"/>
      <c r="J231" s="44"/>
      <c r="K231" s="47"/>
      <c r="L231" s="44"/>
      <c r="M231" s="44"/>
    </row>
    <row r="232" spans="1:13" x14ac:dyDescent="0.25">
      <c r="A232" s="43">
        <v>6</v>
      </c>
      <c r="B232" s="43">
        <v>2377</v>
      </c>
      <c r="C232" s="44" t="s">
        <v>2042</v>
      </c>
      <c r="D232" s="43" t="s">
        <v>2085</v>
      </c>
      <c r="E232" s="44" t="s">
        <v>542</v>
      </c>
      <c r="F232" s="43"/>
      <c r="G232" s="43"/>
      <c r="H232" s="44"/>
      <c r="I232" s="53"/>
      <c r="J232" s="44"/>
      <c r="K232" s="47"/>
      <c r="L232" s="44"/>
      <c r="M232" s="44"/>
    </row>
    <row r="233" spans="1:13" x14ac:dyDescent="0.25">
      <c r="A233" s="43">
        <v>7</v>
      </c>
      <c r="B233" s="43">
        <v>2325</v>
      </c>
      <c r="C233" s="44" t="s">
        <v>2059</v>
      </c>
      <c r="D233" s="43" t="s">
        <v>1886</v>
      </c>
      <c r="E233" s="44" t="s">
        <v>542</v>
      </c>
      <c r="F233" s="43"/>
      <c r="G233" s="43"/>
      <c r="H233" s="44"/>
      <c r="I233" s="53"/>
      <c r="J233" s="44"/>
      <c r="K233" s="44"/>
      <c r="L233" s="44"/>
      <c r="M233" s="44"/>
    </row>
    <row r="234" spans="1:13" x14ac:dyDescent="0.25">
      <c r="A234" s="43">
        <v>8</v>
      </c>
      <c r="B234" s="43">
        <v>2255</v>
      </c>
      <c r="C234" s="44" t="s">
        <v>1885</v>
      </c>
      <c r="D234" s="43" t="s">
        <v>1886</v>
      </c>
      <c r="E234" s="44" t="s">
        <v>542</v>
      </c>
      <c r="F234" s="43"/>
      <c r="G234" s="43"/>
      <c r="H234" s="44"/>
      <c r="I234" s="53"/>
      <c r="J234" s="44"/>
      <c r="K234" s="44"/>
      <c r="L234" s="44"/>
      <c r="M234" s="44"/>
    </row>
    <row r="235" spans="1:13" x14ac:dyDescent="0.25">
      <c r="A235" s="43">
        <v>9</v>
      </c>
      <c r="B235" s="43">
        <v>2180</v>
      </c>
      <c r="C235" s="44" t="s">
        <v>1847</v>
      </c>
      <c r="D235" s="43" t="s">
        <v>2093</v>
      </c>
      <c r="E235" s="44" t="s">
        <v>5</v>
      </c>
      <c r="F235" s="43"/>
      <c r="G235" s="43"/>
      <c r="H235" s="44"/>
      <c r="I235" s="53"/>
      <c r="J235" s="44"/>
      <c r="K235" s="44"/>
      <c r="L235" s="44"/>
      <c r="M235" s="44"/>
    </row>
    <row r="236" spans="1:13" x14ac:dyDescent="0.25">
      <c r="A236" s="43">
        <v>10</v>
      </c>
      <c r="B236" s="43">
        <v>2021</v>
      </c>
      <c r="C236" s="44" t="s">
        <v>1820</v>
      </c>
      <c r="D236" s="43" t="s">
        <v>1819</v>
      </c>
      <c r="E236" s="44" t="s">
        <v>542</v>
      </c>
      <c r="F236" s="43"/>
      <c r="G236" s="46"/>
      <c r="H236" s="44"/>
      <c r="I236" s="53"/>
      <c r="J236" s="44"/>
      <c r="K236" s="44"/>
      <c r="L236" s="44"/>
      <c r="M236" s="44"/>
    </row>
    <row r="237" spans="1:13" x14ac:dyDescent="0.25">
      <c r="A237" s="43"/>
      <c r="B237" s="43"/>
      <c r="C237" s="44"/>
      <c r="D237" s="43"/>
      <c r="E237" s="44"/>
      <c r="G237" s="44"/>
      <c r="H237" s="44"/>
      <c r="I237" s="53"/>
      <c r="J237" s="60"/>
      <c r="K237" s="44"/>
      <c r="L237" s="44"/>
      <c r="M237" s="44"/>
    </row>
    <row r="238" spans="1:13" ht="13.8" x14ac:dyDescent="0.25">
      <c r="A238" s="9"/>
      <c r="B238" s="9"/>
      <c r="C238" s="11"/>
      <c r="D238" s="9"/>
      <c r="E238" s="11"/>
      <c r="G238" s="44"/>
      <c r="H238" s="44"/>
      <c r="I238" s="53"/>
      <c r="J238" s="60"/>
      <c r="K238" s="44"/>
      <c r="L238" s="44"/>
      <c r="M238" s="44"/>
    </row>
    <row r="239" spans="1:13" x14ac:dyDescent="0.25">
      <c r="G239" s="44"/>
      <c r="H239" s="44"/>
      <c r="I239" s="53"/>
      <c r="J239" s="60"/>
      <c r="K239" s="44"/>
      <c r="L239" s="44"/>
    </row>
    <row r="240" spans="1:13" x14ac:dyDescent="0.25">
      <c r="G240"/>
      <c r="J240" s="39"/>
    </row>
    <row r="241" spans="7:10" x14ac:dyDescent="0.25">
      <c r="G241"/>
      <c r="J241" s="39"/>
    </row>
    <row r="243" spans="7:10" x14ac:dyDescent="0.25">
      <c r="I243"/>
    </row>
    <row r="244" spans="7:10" x14ac:dyDescent="0.25">
      <c r="I244"/>
    </row>
    <row r="245" spans="7:10" x14ac:dyDescent="0.25">
      <c r="I245"/>
    </row>
    <row r="246" spans="7:10" x14ac:dyDescent="0.25">
      <c r="I246"/>
    </row>
    <row r="262" spans="11:11" x14ac:dyDescent="0.25">
      <c r="K262" s="2"/>
    </row>
    <row r="263" spans="11:11" x14ac:dyDescent="0.25">
      <c r="K263" s="2"/>
    </row>
    <row r="319" spans="11:11" x14ac:dyDescent="0.25">
      <c r="K319" s="1"/>
    </row>
    <row r="320" spans="11:11" x14ac:dyDescent="0.25">
      <c r="K320" s="1"/>
    </row>
    <row r="321" spans="6:11" x14ac:dyDescent="0.25">
      <c r="K321" s="1"/>
    </row>
    <row r="322" spans="6:11" x14ac:dyDescent="0.25">
      <c r="K322" s="1"/>
    </row>
    <row r="323" spans="6:11" x14ac:dyDescent="0.25">
      <c r="K323" s="1"/>
    </row>
    <row r="325" spans="6:11" x14ac:dyDescent="0.25">
      <c r="K325" s="1"/>
    </row>
    <row r="326" spans="6:11" x14ac:dyDescent="0.25">
      <c r="F326"/>
    </row>
    <row r="328" spans="6:11" x14ac:dyDescent="0.25">
      <c r="K328" s="2"/>
    </row>
    <row r="337" spans="11:11" x14ac:dyDescent="0.25">
      <c r="K337" s="2"/>
    </row>
    <row r="338" spans="11:11" x14ac:dyDescent="0.25">
      <c r="K338" s="2"/>
    </row>
    <row r="339" spans="11:11" x14ac:dyDescent="0.25">
      <c r="K339" s="1"/>
    </row>
    <row r="340" spans="11:11" x14ac:dyDescent="0.25">
      <c r="K340" s="1"/>
    </row>
    <row r="353" spans="11:11" x14ac:dyDescent="0.25">
      <c r="K353" s="2"/>
    </row>
    <row r="354" spans="11:11" x14ac:dyDescent="0.25">
      <c r="K354" s="2"/>
    </row>
    <row r="355" spans="11:11" x14ac:dyDescent="0.25">
      <c r="K355" s="2"/>
    </row>
    <row r="356" spans="11:11" x14ac:dyDescent="0.25">
      <c r="K356" s="2"/>
    </row>
    <row r="357" spans="11:11" x14ac:dyDescent="0.25">
      <c r="K357" s="2"/>
    </row>
    <row r="358" spans="11:11" x14ac:dyDescent="0.25">
      <c r="K358" s="2"/>
    </row>
    <row r="359" spans="11:11" x14ac:dyDescent="0.25">
      <c r="K359" s="2"/>
    </row>
    <row r="360" spans="11:11" x14ac:dyDescent="0.25">
      <c r="K360" s="2"/>
    </row>
    <row r="361" spans="11:11" x14ac:dyDescent="0.25">
      <c r="K361" s="2"/>
    </row>
    <row r="362" spans="11:11" x14ac:dyDescent="0.25">
      <c r="K362" s="2"/>
    </row>
    <row r="363" spans="11:11" x14ac:dyDescent="0.25">
      <c r="K363" s="2"/>
    </row>
    <row r="364" spans="11:11" x14ac:dyDescent="0.25">
      <c r="K364" s="2"/>
    </row>
    <row r="365" spans="11:11" x14ac:dyDescent="0.25">
      <c r="K365" s="2"/>
    </row>
    <row r="366" spans="11:11" x14ac:dyDescent="0.25">
      <c r="K366" s="2"/>
    </row>
    <row r="367" spans="11:11" x14ac:dyDescent="0.25">
      <c r="K367" s="2"/>
    </row>
    <row r="368" spans="11:11" x14ac:dyDescent="0.25">
      <c r="K368" s="2"/>
    </row>
    <row r="369" spans="11:11" x14ac:dyDescent="0.25">
      <c r="K369" s="2"/>
    </row>
    <row r="370" spans="11:11" x14ac:dyDescent="0.25">
      <c r="K370" s="2"/>
    </row>
    <row r="371" spans="11:11" x14ac:dyDescent="0.25">
      <c r="K371" s="2"/>
    </row>
    <row r="372" spans="11:11" x14ac:dyDescent="0.25">
      <c r="K372" s="2"/>
    </row>
    <row r="373" spans="11:11" x14ac:dyDescent="0.25">
      <c r="K373" s="2"/>
    </row>
    <row r="374" spans="11:11" x14ac:dyDescent="0.25">
      <c r="K374" s="2"/>
    </row>
    <row r="375" spans="11:11" x14ac:dyDescent="0.25">
      <c r="K375" s="2"/>
    </row>
    <row r="376" spans="11:11" x14ac:dyDescent="0.25">
      <c r="K376" s="2"/>
    </row>
    <row r="377" spans="11:11" x14ac:dyDescent="0.25">
      <c r="K377" s="2"/>
    </row>
    <row r="378" spans="11:11" x14ac:dyDescent="0.25">
      <c r="K378" s="2"/>
    </row>
    <row r="379" spans="11:11" x14ac:dyDescent="0.25">
      <c r="K379" s="2"/>
    </row>
    <row r="380" spans="11:11" x14ac:dyDescent="0.25">
      <c r="K380" s="2"/>
    </row>
    <row r="381" spans="11:11" x14ac:dyDescent="0.25">
      <c r="K381" s="2"/>
    </row>
    <row r="382" spans="11:11" x14ac:dyDescent="0.25">
      <c r="K382" s="2"/>
    </row>
    <row r="383" spans="11:11" x14ac:dyDescent="0.25">
      <c r="K383" s="2"/>
    </row>
    <row r="384" spans="11:11" x14ac:dyDescent="0.25">
      <c r="K384" s="2"/>
    </row>
    <row r="385" spans="11:11" x14ac:dyDescent="0.25">
      <c r="K385" s="2"/>
    </row>
    <row r="386" spans="11:11" x14ac:dyDescent="0.25">
      <c r="K386" s="2"/>
    </row>
    <row r="387" spans="11:11" x14ac:dyDescent="0.25">
      <c r="K387" s="2"/>
    </row>
    <row r="388" spans="11:11" x14ac:dyDescent="0.25">
      <c r="K388" s="2"/>
    </row>
    <row r="397" spans="11:11" x14ac:dyDescent="0.25">
      <c r="K397" s="2"/>
    </row>
    <row r="398" spans="11:11" x14ac:dyDescent="0.25">
      <c r="K398" s="2"/>
    </row>
    <row r="399" spans="11:11" x14ac:dyDescent="0.25">
      <c r="K399" s="2"/>
    </row>
    <row r="400" spans="11:11" x14ac:dyDescent="0.25">
      <c r="K400" s="2"/>
    </row>
    <row r="401" spans="11:11" x14ac:dyDescent="0.25">
      <c r="K401" s="2"/>
    </row>
    <row r="402" spans="11:11" x14ac:dyDescent="0.25">
      <c r="K402" s="2"/>
    </row>
    <row r="403" spans="11:11" x14ac:dyDescent="0.25">
      <c r="K403" s="2"/>
    </row>
    <row r="404" spans="11:11" x14ac:dyDescent="0.25">
      <c r="K404" s="2"/>
    </row>
    <row r="428" spans="11:11" x14ac:dyDescent="0.25">
      <c r="K428" s="38"/>
    </row>
    <row r="429" spans="11:11" x14ac:dyDescent="0.25">
      <c r="K429" s="38"/>
    </row>
    <row r="537" spans="8:10" x14ac:dyDescent="0.25">
      <c r="H537" s="2"/>
      <c r="I537"/>
      <c r="J537" s="6"/>
    </row>
  </sheetData>
  <phoneticPr fontId="3" type="noConversion"/>
  <conditionalFormatting sqref="M18:O19 L19:L20 N113 M114:M115 L115:L116 K231:K232 K337:K338">
    <cfRule type="cellIs" dxfId="0" priority="3" stopIfTrue="1" operator="equal">
      <formula>0</formula>
    </cfRule>
  </conditionalFormatting>
  <printOptions horizontalCentered="1" verticalCentered="1"/>
  <pageMargins left="0.15748031496062992" right="0.19685039370078741" top="0.59055118110236227" bottom="0.59055118110236227" header="0" footer="0"/>
  <pageSetup paperSize="9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Q418"/>
  <sheetViews>
    <sheetView topLeftCell="A91" zoomScale="110" zoomScaleNormal="110" workbookViewId="0">
      <selection activeCell="S33" sqref="S33"/>
    </sheetView>
  </sheetViews>
  <sheetFormatPr defaultColWidth="9.21875" defaultRowHeight="13.8" x14ac:dyDescent="0.25"/>
  <cols>
    <col min="1" max="1" width="4.21875" style="9" customWidth="1"/>
    <col min="2" max="2" width="7.33203125" style="10" customWidth="1"/>
    <col min="3" max="3" width="23.109375" style="11" customWidth="1"/>
    <col min="4" max="4" width="11.21875" style="9" customWidth="1"/>
    <col min="5" max="5" width="9.44140625" style="11" customWidth="1"/>
    <col min="6" max="6" width="5.5546875" style="11" customWidth="1"/>
    <col min="7" max="7" width="4" style="11" customWidth="1"/>
    <col min="8" max="8" width="4.21875" style="9" hidden="1" customWidth="1"/>
    <col min="9" max="9" width="3.88671875" style="9" customWidth="1"/>
    <col min="10" max="10" width="8.21875" style="11" customWidth="1"/>
    <col min="11" max="11" width="21.88671875" style="9" customWidth="1"/>
    <col min="12" max="12" width="11.33203125" style="11" customWidth="1"/>
    <col min="13" max="16384" width="9.21875" style="11"/>
  </cols>
  <sheetData>
    <row r="1" spans="1:14" x14ac:dyDescent="0.25">
      <c r="A1" s="40" t="s">
        <v>2538</v>
      </c>
    </row>
    <row r="3" spans="1:14" x14ac:dyDescent="0.25">
      <c r="A3" s="40" t="s">
        <v>2539</v>
      </c>
      <c r="I3" s="40" t="s">
        <v>2540</v>
      </c>
      <c r="J3" s="10"/>
      <c r="K3" s="11"/>
      <c r="L3" s="9"/>
    </row>
    <row r="4" spans="1:14" x14ac:dyDescent="0.25">
      <c r="J4" s="10"/>
      <c r="K4" s="11"/>
      <c r="L4" s="9"/>
    </row>
    <row r="5" spans="1:14" x14ac:dyDescent="0.25">
      <c r="A5" s="43" t="s">
        <v>485</v>
      </c>
      <c r="B5" s="47"/>
      <c r="C5" s="44"/>
      <c r="D5" s="43"/>
      <c r="E5" s="44"/>
      <c r="F5" s="44"/>
      <c r="G5" s="44"/>
      <c r="H5" s="43"/>
      <c r="I5" s="43" t="s">
        <v>485</v>
      </c>
      <c r="J5" s="47"/>
      <c r="K5" s="44"/>
      <c r="L5" s="43"/>
      <c r="M5" s="44"/>
      <c r="N5" s="44"/>
    </row>
    <row r="6" spans="1:14" x14ac:dyDescent="0.25">
      <c r="A6" s="43">
        <v>1</v>
      </c>
      <c r="B6" s="43">
        <v>10.1</v>
      </c>
      <c r="C6" s="44" t="s">
        <v>682</v>
      </c>
      <c r="D6" s="43" t="s">
        <v>195</v>
      </c>
      <c r="E6" s="44" t="s">
        <v>201</v>
      </c>
      <c r="F6" s="44"/>
      <c r="G6" s="44"/>
      <c r="H6" s="43"/>
      <c r="I6" s="43">
        <v>1</v>
      </c>
      <c r="J6" s="43">
        <v>10.47</v>
      </c>
      <c r="K6" s="44" t="s">
        <v>1517</v>
      </c>
      <c r="L6" s="43" t="s">
        <v>1457</v>
      </c>
      <c r="M6" s="44" t="s">
        <v>542</v>
      </c>
      <c r="N6" s="44"/>
    </row>
    <row r="7" spans="1:14" x14ac:dyDescent="0.25">
      <c r="A7" s="43">
        <v>2</v>
      </c>
      <c r="B7" s="43">
        <v>10.4</v>
      </c>
      <c r="C7" s="44" t="s">
        <v>1191</v>
      </c>
      <c r="D7" s="43" t="s">
        <v>893</v>
      </c>
      <c r="E7" s="44" t="s">
        <v>201</v>
      </c>
      <c r="F7" s="44"/>
      <c r="G7" s="44"/>
      <c r="H7" s="43"/>
      <c r="I7" s="43">
        <v>2</v>
      </c>
      <c r="J7" s="43">
        <v>10.5</v>
      </c>
      <c r="K7" s="44" t="s">
        <v>1448</v>
      </c>
      <c r="L7" s="43" t="s">
        <v>2038</v>
      </c>
      <c r="M7" s="44" t="s">
        <v>542</v>
      </c>
      <c r="N7" s="44"/>
    </row>
    <row r="8" spans="1:14" x14ac:dyDescent="0.25">
      <c r="A8" s="43">
        <v>3</v>
      </c>
      <c r="B8" s="43">
        <v>10.5</v>
      </c>
      <c r="C8" s="44" t="s">
        <v>196</v>
      </c>
      <c r="D8" s="43" t="s">
        <v>195</v>
      </c>
      <c r="E8" s="44" t="s">
        <v>201</v>
      </c>
      <c r="F8" s="44"/>
      <c r="G8" s="44"/>
      <c r="H8" s="43"/>
      <c r="I8" s="43">
        <v>3</v>
      </c>
      <c r="J8" s="43">
        <v>10.6</v>
      </c>
      <c r="K8" s="44" t="s">
        <v>83</v>
      </c>
      <c r="L8" s="43" t="s">
        <v>2039</v>
      </c>
      <c r="M8" s="44" t="s">
        <v>542</v>
      </c>
      <c r="N8" s="44"/>
    </row>
    <row r="9" spans="1:14" x14ac:dyDescent="0.25">
      <c r="A9" s="43">
        <v>4</v>
      </c>
      <c r="B9" s="43">
        <v>10.6</v>
      </c>
      <c r="C9" s="44" t="s">
        <v>864</v>
      </c>
      <c r="D9" s="43" t="s">
        <v>202</v>
      </c>
      <c r="E9" s="44" t="s">
        <v>930</v>
      </c>
      <c r="F9" s="44"/>
      <c r="G9" s="44"/>
      <c r="H9" s="43"/>
      <c r="I9" s="43">
        <v>4</v>
      </c>
      <c r="J9" s="43">
        <v>10.78</v>
      </c>
      <c r="K9" s="44" t="s">
        <v>1662</v>
      </c>
      <c r="L9" s="43" t="s">
        <v>1839</v>
      </c>
      <c r="M9" s="44" t="s">
        <v>1378</v>
      </c>
      <c r="N9" s="44"/>
    </row>
    <row r="10" spans="1:14" x14ac:dyDescent="0.25">
      <c r="A10" s="43">
        <v>5</v>
      </c>
      <c r="B10" s="43">
        <v>10.7</v>
      </c>
      <c r="C10" s="44" t="s">
        <v>810</v>
      </c>
      <c r="D10" s="43" t="s">
        <v>800</v>
      </c>
      <c r="E10" s="44"/>
      <c r="F10" s="44"/>
      <c r="G10" s="44"/>
      <c r="H10" s="43"/>
      <c r="I10" s="43">
        <v>5</v>
      </c>
      <c r="J10" s="43">
        <v>10.8</v>
      </c>
      <c r="K10" s="44" t="s">
        <v>919</v>
      </c>
      <c r="L10" s="43" t="s">
        <v>1107</v>
      </c>
      <c r="M10" s="44" t="s">
        <v>537</v>
      </c>
      <c r="N10" s="44"/>
    </row>
    <row r="11" spans="1:14" x14ac:dyDescent="0.25">
      <c r="A11" s="43">
        <v>6</v>
      </c>
      <c r="B11" s="43">
        <v>10.76</v>
      </c>
      <c r="C11" s="44" t="s">
        <v>849</v>
      </c>
      <c r="D11" s="43" t="s">
        <v>1457</v>
      </c>
      <c r="E11" s="44" t="s">
        <v>537</v>
      </c>
      <c r="F11" s="44"/>
      <c r="G11" s="44"/>
      <c r="H11" s="43"/>
      <c r="I11" s="43">
        <v>6</v>
      </c>
      <c r="J11" s="43">
        <v>10.9</v>
      </c>
      <c r="K11" s="44" t="s">
        <v>1480</v>
      </c>
      <c r="L11" s="43" t="s">
        <v>1478</v>
      </c>
      <c r="M11" s="44" t="s">
        <v>1479</v>
      </c>
      <c r="N11" s="44"/>
    </row>
    <row r="12" spans="1:14" x14ac:dyDescent="0.25">
      <c r="A12" s="43">
        <v>7</v>
      </c>
      <c r="B12" s="45">
        <v>10.8</v>
      </c>
      <c r="C12" s="44" t="s">
        <v>1279</v>
      </c>
      <c r="D12" s="43" t="s">
        <v>1478</v>
      </c>
      <c r="E12" s="44" t="s">
        <v>1479</v>
      </c>
      <c r="F12" s="44"/>
      <c r="G12" s="44"/>
      <c r="H12" s="43"/>
      <c r="I12" s="43">
        <v>6</v>
      </c>
      <c r="J12" s="43">
        <v>10.9</v>
      </c>
      <c r="K12" s="44" t="s">
        <v>1481</v>
      </c>
      <c r="L12" s="43" t="s">
        <v>1478</v>
      </c>
      <c r="M12" s="44" t="s">
        <v>1479</v>
      </c>
      <c r="N12" s="44"/>
    </row>
    <row r="13" spans="1:14" x14ac:dyDescent="0.25">
      <c r="A13" s="43">
        <v>7</v>
      </c>
      <c r="B13" s="45">
        <v>10.8</v>
      </c>
      <c r="C13" s="44" t="s">
        <v>1989</v>
      </c>
      <c r="D13" s="43" t="s">
        <v>1990</v>
      </c>
      <c r="E13" s="44" t="s">
        <v>831</v>
      </c>
      <c r="F13" s="44"/>
      <c r="G13" s="44"/>
      <c r="H13" s="43"/>
      <c r="I13" s="43">
        <v>8</v>
      </c>
      <c r="J13" s="43">
        <v>11.02</v>
      </c>
      <c r="K13" s="44" t="s">
        <v>1859</v>
      </c>
      <c r="L13" s="43" t="s">
        <v>1858</v>
      </c>
      <c r="M13" s="44" t="s">
        <v>537</v>
      </c>
      <c r="N13" s="44"/>
    </row>
    <row r="14" spans="1:14" x14ac:dyDescent="0.25">
      <c r="A14" s="43">
        <v>7</v>
      </c>
      <c r="B14" s="43">
        <v>10.8</v>
      </c>
      <c r="C14" s="44" t="s">
        <v>320</v>
      </c>
      <c r="D14" s="43" t="s">
        <v>1478</v>
      </c>
      <c r="E14" s="44" t="s">
        <v>1479</v>
      </c>
      <c r="F14" s="44"/>
      <c r="G14" s="44"/>
      <c r="H14" s="43"/>
      <c r="I14" s="43">
        <v>9</v>
      </c>
      <c r="J14" s="43">
        <v>11.1</v>
      </c>
      <c r="K14" s="44" t="s">
        <v>1482</v>
      </c>
      <c r="L14" s="43" t="s">
        <v>1478</v>
      </c>
      <c r="M14" s="44" t="s">
        <v>1479</v>
      </c>
      <c r="N14" s="44"/>
    </row>
    <row r="15" spans="1:14" x14ac:dyDescent="0.25">
      <c r="A15" s="43">
        <v>10</v>
      </c>
      <c r="B15" s="43">
        <v>10.9</v>
      </c>
      <c r="C15" s="44" t="s">
        <v>214</v>
      </c>
      <c r="D15" s="43" t="s">
        <v>7</v>
      </c>
      <c r="E15" s="44" t="s">
        <v>537</v>
      </c>
      <c r="F15" s="44"/>
      <c r="G15" s="44"/>
      <c r="H15" s="44"/>
      <c r="I15" s="43">
        <v>10</v>
      </c>
      <c r="J15" s="43">
        <v>11.2</v>
      </c>
      <c r="K15" s="44" t="s">
        <v>447</v>
      </c>
      <c r="L15" s="43" t="s">
        <v>1031</v>
      </c>
      <c r="M15" s="44" t="s">
        <v>537</v>
      </c>
      <c r="N15" s="44"/>
    </row>
    <row r="16" spans="1:14" x14ac:dyDescent="0.25">
      <c r="A16" s="43">
        <v>10</v>
      </c>
      <c r="B16" s="45">
        <v>10.9</v>
      </c>
      <c r="C16" s="44" t="s">
        <v>1516</v>
      </c>
      <c r="D16" s="54" t="s">
        <v>1541</v>
      </c>
      <c r="E16" s="43" t="s">
        <v>537</v>
      </c>
      <c r="F16" s="44"/>
      <c r="G16" s="44"/>
      <c r="H16" s="44"/>
      <c r="I16" s="43"/>
      <c r="J16" s="47"/>
      <c r="K16" s="44"/>
      <c r="L16" s="43"/>
      <c r="M16" s="44"/>
      <c r="N16" s="44"/>
    </row>
    <row r="17" spans="1:14" x14ac:dyDescent="0.25">
      <c r="A17" s="43"/>
      <c r="B17" s="45"/>
      <c r="C17" s="44"/>
      <c r="D17" s="54"/>
      <c r="E17" s="43"/>
      <c r="F17" s="44"/>
      <c r="G17" s="44"/>
      <c r="H17" s="44"/>
      <c r="I17" s="43" t="s">
        <v>885</v>
      </c>
      <c r="J17" s="47"/>
      <c r="K17" s="44"/>
      <c r="L17" s="43"/>
      <c r="M17" s="44"/>
      <c r="N17" s="44"/>
    </row>
    <row r="18" spans="1:14" x14ac:dyDescent="0.25">
      <c r="A18" s="43" t="s">
        <v>885</v>
      </c>
      <c r="B18" s="43"/>
      <c r="C18" s="44"/>
      <c r="D18" s="43"/>
      <c r="E18" s="44"/>
      <c r="F18" s="44"/>
      <c r="G18" s="44"/>
      <c r="H18" s="44"/>
      <c r="I18" s="43">
        <v>1</v>
      </c>
      <c r="J18" s="43">
        <v>11.2</v>
      </c>
      <c r="K18" s="44" t="s">
        <v>1245</v>
      </c>
      <c r="L18" s="43" t="s">
        <v>1545</v>
      </c>
      <c r="M18" s="44" t="s">
        <v>1240</v>
      </c>
      <c r="N18" s="44"/>
    </row>
    <row r="19" spans="1:14" x14ac:dyDescent="0.25">
      <c r="A19" s="43">
        <v>1</v>
      </c>
      <c r="B19" s="43">
        <v>11.2</v>
      </c>
      <c r="C19" s="44" t="s">
        <v>1242</v>
      </c>
      <c r="D19" s="43" t="s">
        <v>346</v>
      </c>
      <c r="E19" s="44" t="s">
        <v>347</v>
      </c>
      <c r="F19" s="44"/>
      <c r="G19" s="44"/>
      <c r="H19" s="44"/>
      <c r="I19" s="43">
        <v>2</v>
      </c>
      <c r="J19" s="43">
        <v>11.3</v>
      </c>
      <c r="K19" s="44" t="s">
        <v>530</v>
      </c>
      <c r="L19" s="43" t="s">
        <v>344</v>
      </c>
      <c r="M19" s="44" t="s">
        <v>345</v>
      </c>
      <c r="N19" s="44"/>
    </row>
    <row r="20" spans="1:14" x14ac:dyDescent="0.25">
      <c r="A20" s="43">
        <v>2</v>
      </c>
      <c r="B20" s="43">
        <v>11.5</v>
      </c>
      <c r="C20" s="44" t="s">
        <v>682</v>
      </c>
      <c r="D20" s="43" t="s">
        <v>1390</v>
      </c>
      <c r="E20" s="44" t="s">
        <v>537</v>
      </c>
      <c r="F20" s="44"/>
      <c r="G20" s="44"/>
      <c r="H20" s="44"/>
      <c r="I20" s="43">
        <v>3</v>
      </c>
      <c r="J20" s="43">
        <v>13.5</v>
      </c>
      <c r="K20" s="44" t="s">
        <v>1291</v>
      </c>
      <c r="L20" s="43" t="s">
        <v>1257</v>
      </c>
      <c r="M20" s="44" t="s">
        <v>1293</v>
      </c>
      <c r="N20" s="44"/>
    </row>
    <row r="21" spans="1:14" x14ac:dyDescent="0.25">
      <c r="A21" s="43">
        <v>3</v>
      </c>
      <c r="B21" s="43">
        <v>11.6</v>
      </c>
      <c r="C21" s="44" t="s">
        <v>455</v>
      </c>
      <c r="D21" s="43" t="s">
        <v>346</v>
      </c>
      <c r="E21" s="44" t="s">
        <v>347</v>
      </c>
      <c r="F21" s="44"/>
      <c r="G21" s="44"/>
      <c r="H21" s="44"/>
      <c r="I21" s="43">
        <v>4</v>
      </c>
      <c r="J21" s="43">
        <v>13.7</v>
      </c>
      <c r="K21" s="44" t="s">
        <v>1292</v>
      </c>
      <c r="L21" s="43" t="s">
        <v>1257</v>
      </c>
      <c r="M21" s="44" t="s">
        <v>1293</v>
      </c>
      <c r="N21" s="44"/>
    </row>
    <row r="22" spans="1:14" x14ac:dyDescent="0.25">
      <c r="A22" s="43">
        <v>4</v>
      </c>
      <c r="B22" s="43">
        <v>11.9</v>
      </c>
      <c r="C22" s="44" t="s">
        <v>1442</v>
      </c>
      <c r="D22" s="43">
        <v>1973</v>
      </c>
      <c r="E22" s="44" t="s">
        <v>1224</v>
      </c>
      <c r="F22" s="44"/>
      <c r="G22" s="44"/>
      <c r="H22" s="44"/>
      <c r="I22" s="43"/>
      <c r="J22" s="47"/>
      <c r="K22" s="44"/>
      <c r="L22" s="43"/>
      <c r="M22" s="44"/>
      <c r="N22" s="44"/>
    </row>
    <row r="23" spans="1:14" x14ac:dyDescent="0.25">
      <c r="A23" s="43">
        <v>5</v>
      </c>
      <c r="B23" s="43">
        <v>12.4</v>
      </c>
      <c r="C23" s="44" t="s">
        <v>499</v>
      </c>
      <c r="D23" s="43" t="s">
        <v>1390</v>
      </c>
      <c r="E23" s="44" t="s">
        <v>537</v>
      </c>
      <c r="F23" s="44"/>
      <c r="G23" s="44"/>
      <c r="H23" s="43"/>
      <c r="I23" s="43" t="s">
        <v>273</v>
      </c>
      <c r="J23" s="47"/>
      <c r="K23" s="44"/>
      <c r="L23" s="43"/>
      <c r="M23" s="44"/>
      <c r="N23" s="44"/>
    </row>
    <row r="24" spans="1:14" x14ac:dyDescent="0.25">
      <c r="A24" s="43">
        <v>6</v>
      </c>
      <c r="B24" s="43">
        <v>12.8</v>
      </c>
      <c r="C24" s="44" t="s">
        <v>867</v>
      </c>
      <c r="D24" s="43" t="s">
        <v>1390</v>
      </c>
      <c r="E24" s="44" t="s">
        <v>537</v>
      </c>
      <c r="F24" s="44"/>
      <c r="G24" s="44"/>
      <c r="H24" s="43"/>
      <c r="I24" s="43">
        <v>1</v>
      </c>
      <c r="J24" s="43">
        <v>12.38</v>
      </c>
      <c r="K24" s="44" t="s">
        <v>1517</v>
      </c>
      <c r="L24" s="43" t="s">
        <v>1531</v>
      </c>
      <c r="M24" s="44" t="s">
        <v>537</v>
      </c>
      <c r="N24" s="44"/>
    </row>
    <row r="25" spans="1:14" x14ac:dyDescent="0.25">
      <c r="A25" s="43">
        <v>6</v>
      </c>
      <c r="B25" s="43">
        <v>12.8</v>
      </c>
      <c r="C25" s="44" t="s">
        <v>1178</v>
      </c>
      <c r="D25" s="43" t="s">
        <v>1390</v>
      </c>
      <c r="E25" s="44" t="s">
        <v>537</v>
      </c>
      <c r="F25" s="44"/>
      <c r="G25" s="44"/>
      <c r="H25" s="43"/>
      <c r="I25" s="43">
        <v>2</v>
      </c>
      <c r="J25" s="43">
        <v>12.87</v>
      </c>
      <c r="K25" s="44" t="s">
        <v>1873</v>
      </c>
      <c r="L25" s="43" t="s">
        <v>2019</v>
      </c>
      <c r="M25" s="44" t="s">
        <v>1982</v>
      </c>
      <c r="N25" s="44"/>
    </row>
    <row r="26" spans="1:14" x14ac:dyDescent="0.25">
      <c r="A26" s="43">
        <v>6</v>
      </c>
      <c r="B26" s="43">
        <v>12.8</v>
      </c>
      <c r="C26" s="44" t="s">
        <v>110</v>
      </c>
      <c r="D26" s="43" t="s">
        <v>109</v>
      </c>
      <c r="E26" s="44" t="s">
        <v>983</v>
      </c>
      <c r="F26" s="44"/>
      <c r="G26" s="44"/>
      <c r="H26" s="43"/>
      <c r="I26" s="43">
        <v>3</v>
      </c>
      <c r="J26" s="43">
        <v>12.9</v>
      </c>
      <c r="K26" s="44" t="s">
        <v>1487</v>
      </c>
      <c r="L26" s="43" t="s">
        <v>1484</v>
      </c>
      <c r="M26" s="44" t="s">
        <v>687</v>
      </c>
      <c r="N26" s="44"/>
    </row>
    <row r="27" spans="1:14" x14ac:dyDescent="0.25">
      <c r="A27" s="43">
        <v>9</v>
      </c>
      <c r="B27" s="43">
        <v>12.9</v>
      </c>
      <c r="C27" s="44" t="s">
        <v>1443</v>
      </c>
      <c r="D27" s="43">
        <v>1973</v>
      </c>
      <c r="E27" s="44" t="s">
        <v>1224</v>
      </c>
      <c r="F27" s="44"/>
      <c r="G27" s="44"/>
      <c r="H27" s="43"/>
      <c r="I27" s="43">
        <v>4</v>
      </c>
      <c r="J27" s="43">
        <v>13.03</v>
      </c>
      <c r="K27" s="44" t="s">
        <v>1662</v>
      </c>
      <c r="L27" s="43" t="s">
        <v>1802</v>
      </c>
      <c r="M27" s="44" t="s">
        <v>942</v>
      </c>
      <c r="N27" s="44"/>
    </row>
    <row r="28" spans="1:14" x14ac:dyDescent="0.25">
      <c r="A28" s="43">
        <v>10</v>
      </c>
      <c r="B28" s="43">
        <v>13.8</v>
      </c>
      <c r="C28" s="44" t="s">
        <v>1391</v>
      </c>
      <c r="D28" s="43" t="s">
        <v>1390</v>
      </c>
      <c r="E28" s="44" t="s">
        <v>537</v>
      </c>
      <c r="F28" s="44"/>
      <c r="G28" s="44"/>
      <c r="H28" s="43"/>
      <c r="I28" s="66">
        <v>5</v>
      </c>
      <c r="J28" s="66">
        <v>13.06</v>
      </c>
      <c r="K28" s="67" t="s">
        <v>2691</v>
      </c>
      <c r="L28" s="66" t="s">
        <v>2692</v>
      </c>
      <c r="M28" s="67" t="s">
        <v>537</v>
      </c>
      <c r="N28" s="67"/>
    </row>
    <row r="29" spans="1:14" x14ac:dyDescent="0.25">
      <c r="A29" s="43">
        <v>10</v>
      </c>
      <c r="B29" s="43">
        <v>13.8</v>
      </c>
      <c r="C29" s="44" t="s">
        <v>1111</v>
      </c>
      <c r="D29" s="43" t="s">
        <v>1390</v>
      </c>
      <c r="E29" s="44" t="s">
        <v>537</v>
      </c>
      <c r="F29" s="44"/>
      <c r="G29" s="44"/>
      <c r="H29" s="43"/>
      <c r="I29" s="43">
        <v>6</v>
      </c>
      <c r="J29" s="43">
        <v>13.1</v>
      </c>
      <c r="K29" s="44" t="s">
        <v>691</v>
      </c>
      <c r="L29" s="43" t="s">
        <v>661</v>
      </c>
      <c r="M29" s="44" t="s">
        <v>687</v>
      </c>
      <c r="N29" s="44"/>
    </row>
    <row r="30" spans="1:14" x14ac:dyDescent="0.25">
      <c r="A30" s="43"/>
      <c r="B30" s="43"/>
      <c r="C30" s="44"/>
      <c r="D30" s="43"/>
      <c r="E30" s="44"/>
      <c r="F30" s="44"/>
      <c r="G30" s="44"/>
      <c r="H30" s="43"/>
      <c r="I30" s="66">
        <v>7</v>
      </c>
      <c r="J30" s="66">
        <v>13.16</v>
      </c>
      <c r="K30" s="67" t="s">
        <v>2693</v>
      </c>
      <c r="L30" s="66" t="s">
        <v>2694</v>
      </c>
      <c r="M30" s="67" t="s">
        <v>631</v>
      </c>
      <c r="N30" s="67"/>
    </row>
    <row r="31" spans="1:14" x14ac:dyDescent="0.25">
      <c r="A31" s="43" t="s">
        <v>273</v>
      </c>
      <c r="B31" s="43"/>
      <c r="C31" s="44"/>
      <c r="D31" s="43"/>
      <c r="E31" s="44"/>
      <c r="F31" s="44"/>
      <c r="G31" s="44"/>
      <c r="H31" s="43"/>
      <c r="I31" s="43">
        <v>8</v>
      </c>
      <c r="J31" s="43">
        <v>13.2</v>
      </c>
      <c r="K31" s="44" t="s">
        <v>566</v>
      </c>
      <c r="L31" s="43" t="s">
        <v>590</v>
      </c>
      <c r="M31" s="44" t="s">
        <v>537</v>
      </c>
      <c r="N31" s="44"/>
    </row>
    <row r="32" spans="1:14" x14ac:dyDescent="0.25">
      <c r="A32" s="43">
        <v>1</v>
      </c>
      <c r="B32" s="43">
        <v>12.9</v>
      </c>
      <c r="C32" s="44" t="s">
        <v>682</v>
      </c>
      <c r="D32" s="43" t="s">
        <v>236</v>
      </c>
      <c r="E32" s="44" t="s">
        <v>942</v>
      </c>
      <c r="F32" s="44"/>
      <c r="G32" s="44"/>
      <c r="H32" s="43"/>
      <c r="I32" s="43">
        <v>8</v>
      </c>
      <c r="J32" s="43">
        <v>13.2</v>
      </c>
      <c r="K32" s="44" t="s">
        <v>417</v>
      </c>
      <c r="L32" s="43" t="s">
        <v>2041</v>
      </c>
      <c r="M32" s="44" t="s">
        <v>1378</v>
      </c>
      <c r="N32" s="44"/>
    </row>
    <row r="33" spans="1:17" x14ac:dyDescent="0.25">
      <c r="A33" s="43">
        <v>2</v>
      </c>
      <c r="B33" s="45">
        <v>13</v>
      </c>
      <c r="C33" s="44" t="s">
        <v>366</v>
      </c>
      <c r="D33" s="43">
        <v>1977</v>
      </c>
      <c r="E33" s="44"/>
      <c r="F33" s="44"/>
      <c r="G33" s="44"/>
      <c r="H33" s="43"/>
      <c r="I33" s="43">
        <v>10</v>
      </c>
      <c r="J33" s="43">
        <v>13.2</v>
      </c>
      <c r="K33" s="44" t="s">
        <v>1873</v>
      </c>
      <c r="L33" s="43" t="s">
        <v>1891</v>
      </c>
      <c r="M33" s="44" t="s">
        <v>984</v>
      </c>
      <c r="N33" s="44"/>
    </row>
    <row r="34" spans="1:17" x14ac:dyDescent="0.25">
      <c r="A34" s="43">
        <v>3</v>
      </c>
      <c r="B34" s="43">
        <v>13.03</v>
      </c>
      <c r="C34" s="44" t="s">
        <v>384</v>
      </c>
      <c r="D34" s="43" t="s">
        <v>1860</v>
      </c>
      <c r="E34" s="44" t="s">
        <v>1004</v>
      </c>
      <c r="F34" s="44"/>
      <c r="G34" s="44"/>
      <c r="H34" s="43"/>
      <c r="I34" s="43"/>
      <c r="J34" s="43"/>
      <c r="K34" s="44"/>
      <c r="L34" s="43"/>
      <c r="M34" s="44"/>
      <c r="N34" s="44"/>
    </row>
    <row r="35" spans="1:17" x14ac:dyDescent="0.25">
      <c r="A35" s="43">
        <v>4</v>
      </c>
      <c r="B35" s="43">
        <v>13.2</v>
      </c>
      <c r="C35" s="44" t="s">
        <v>1191</v>
      </c>
      <c r="D35" s="43" t="s">
        <v>1987</v>
      </c>
      <c r="E35" s="44" t="s">
        <v>1988</v>
      </c>
      <c r="F35" s="44"/>
      <c r="G35" s="44"/>
      <c r="H35" s="43"/>
      <c r="I35" s="43" t="s">
        <v>487</v>
      </c>
      <c r="J35" s="43"/>
      <c r="K35" s="44"/>
      <c r="L35" s="43"/>
      <c r="M35" s="44"/>
      <c r="N35" s="44"/>
    </row>
    <row r="36" spans="1:17" x14ac:dyDescent="0.25">
      <c r="A36" s="43">
        <v>5</v>
      </c>
      <c r="B36" s="43">
        <v>13.3</v>
      </c>
      <c r="C36" s="44" t="s">
        <v>412</v>
      </c>
      <c r="D36" s="43">
        <v>1998</v>
      </c>
      <c r="E36" s="44"/>
      <c r="F36" s="44"/>
      <c r="G36" s="44"/>
      <c r="H36" s="43"/>
      <c r="I36" s="43">
        <v>1</v>
      </c>
      <c r="J36" s="43">
        <v>21.4</v>
      </c>
      <c r="K36" s="44" t="s">
        <v>83</v>
      </c>
      <c r="L36" s="43" t="s">
        <v>1724</v>
      </c>
      <c r="M36" s="44" t="s">
        <v>542</v>
      </c>
      <c r="N36" s="44"/>
    </row>
    <row r="37" spans="1:17" x14ac:dyDescent="0.25">
      <c r="A37" s="43">
        <v>6</v>
      </c>
      <c r="B37" s="43">
        <v>13.32</v>
      </c>
      <c r="C37" s="44" t="s">
        <v>1641</v>
      </c>
      <c r="D37" s="43" t="s">
        <v>1802</v>
      </c>
      <c r="E37" s="44" t="s">
        <v>942</v>
      </c>
      <c r="F37" s="44"/>
      <c r="G37" s="44"/>
      <c r="H37" s="43"/>
      <c r="I37" s="66">
        <v>1</v>
      </c>
      <c r="J37" s="68">
        <v>21.4</v>
      </c>
      <c r="K37" s="67" t="s">
        <v>2695</v>
      </c>
      <c r="L37" s="66" t="s">
        <v>2696</v>
      </c>
      <c r="M37" s="67" t="s">
        <v>1328</v>
      </c>
      <c r="N37" s="67"/>
    </row>
    <row r="38" spans="1:17" x14ac:dyDescent="0.25">
      <c r="A38" s="43">
        <v>7</v>
      </c>
      <c r="B38" s="43">
        <v>13.38</v>
      </c>
      <c r="C38" s="44" t="s">
        <v>1638</v>
      </c>
      <c r="D38" s="43" t="s">
        <v>1858</v>
      </c>
      <c r="E38" s="44" t="s">
        <v>537</v>
      </c>
      <c r="F38" s="44"/>
      <c r="G38" s="44"/>
      <c r="H38" s="43"/>
      <c r="I38" s="43">
        <v>3</v>
      </c>
      <c r="J38" s="45">
        <v>22</v>
      </c>
      <c r="K38" s="44" t="s">
        <v>957</v>
      </c>
      <c r="L38" s="43" t="s">
        <v>27</v>
      </c>
      <c r="M38" s="44" t="s">
        <v>115</v>
      </c>
      <c r="N38" s="44"/>
    </row>
    <row r="39" spans="1:17" x14ac:dyDescent="0.25">
      <c r="A39" s="43">
        <v>8</v>
      </c>
      <c r="B39" s="43">
        <v>13.48</v>
      </c>
      <c r="C39" s="44" t="s">
        <v>2042</v>
      </c>
      <c r="D39" s="43" t="s">
        <v>2043</v>
      </c>
      <c r="E39" s="44" t="s">
        <v>537</v>
      </c>
      <c r="F39" s="44"/>
      <c r="G39" s="44"/>
      <c r="H39" s="43"/>
      <c r="I39" s="43">
        <v>4</v>
      </c>
      <c r="J39" s="46">
        <v>22.16</v>
      </c>
      <c r="K39" s="44" t="s">
        <v>1514</v>
      </c>
      <c r="L39" s="43" t="s">
        <v>1760</v>
      </c>
      <c r="M39" s="44" t="s">
        <v>2004</v>
      </c>
      <c r="N39" s="44"/>
    </row>
    <row r="40" spans="1:17" x14ac:dyDescent="0.25">
      <c r="A40" s="43">
        <v>9</v>
      </c>
      <c r="B40" s="45">
        <v>13.5</v>
      </c>
      <c r="C40" s="44" t="s">
        <v>410</v>
      </c>
      <c r="D40" s="43" t="s">
        <v>1478</v>
      </c>
      <c r="E40" s="44" t="s">
        <v>1479</v>
      </c>
      <c r="F40" s="44"/>
      <c r="G40" s="44"/>
      <c r="H40" s="43"/>
      <c r="I40" s="43">
        <v>5</v>
      </c>
      <c r="J40" s="45">
        <v>22.2</v>
      </c>
      <c r="K40" s="44" t="s">
        <v>756</v>
      </c>
      <c r="L40" s="43" t="s">
        <v>1402</v>
      </c>
      <c r="M40" s="44" t="s">
        <v>128</v>
      </c>
      <c r="N40" s="44"/>
    </row>
    <row r="41" spans="1:17" x14ac:dyDescent="0.25">
      <c r="A41" s="43">
        <v>9</v>
      </c>
      <c r="B41" s="43">
        <v>13.5</v>
      </c>
      <c r="C41" s="44" t="s">
        <v>864</v>
      </c>
      <c r="D41" s="43" t="s">
        <v>202</v>
      </c>
      <c r="E41" s="44" t="s">
        <v>185</v>
      </c>
      <c r="F41" s="44"/>
      <c r="G41" s="44"/>
      <c r="H41" s="43"/>
      <c r="I41" s="43">
        <v>6</v>
      </c>
      <c r="J41" s="43">
        <v>22.3</v>
      </c>
      <c r="K41" s="44" t="s">
        <v>982</v>
      </c>
      <c r="L41" s="43" t="s">
        <v>7</v>
      </c>
      <c r="M41" s="44" t="s">
        <v>537</v>
      </c>
      <c r="N41" s="44"/>
      <c r="P41"/>
      <c r="Q41" s="38"/>
    </row>
    <row r="42" spans="1:17" x14ac:dyDescent="0.25">
      <c r="A42" s="43">
        <v>9</v>
      </c>
      <c r="B42" s="43">
        <v>13.5</v>
      </c>
      <c r="C42" s="44" t="s">
        <v>196</v>
      </c>
      <c r="D42" s="43" t="s">
        <v>237</v>
      </c>
      <c r="E42" s="44" t="s">
        <v>537</v>
      </c>
      <c r="F42" s="44"/>
      <c r="G42" s="44"/>
      <c r="H42" s="43"/>
      <c r="I42" s="43">
        <v>6</v>
      </c>
      <c r="J42" s="43">
        <v>22.3</v>
      </c>
      <c r="K42" s="44" t="s">
        <v>919</v>
      </c>
      <c r="L42" s="43" t="s">
        <v>1105</v>
      </c>
      <c r="M42" s="44" t="s">
        <v>537</v>
      </c>
      <c r="N42" s="44"/>
      <c r="P42"/>
      <c r="Q42" s="38"/>
    </row>
    <row r="43" spans="1:17" x14ac:dyDescent="0.25">
      <c r="A43" s="43"/>
      <c r="B43" s="43"/>
      <c r="C43" s="44"/>
      <c r="D43" s="43"/>
      <c r="E43" s="44"/>
      <c r="F43" s="44"/>
      <c r="G43" s="44"/>
      <c r="H43" s="43"/>
      <c r="I43" s="43">
        <v>8</v>
      </c>
      <c r="J43" s="43">
        <v>22.4</v>
      </c>
      <c r="K43" s="44" t="s">
        <v>1654</v>
      </c>
      <c r="L43" s="43" t="s">
        <v>2031</v>
      </c>
      <c r="M43" s="44" t="s">
        <v>216</v>
      </c>
      <c r="N43" s="44"/>
      <c r="O43"/>
      <c r="P43"/>
      <c r="Q43" s="38"/>
    </row>
    <row r="44" spans="1:17" x14ac:dyDescent="0.25">
      <c r="A44" s="43" t="s">
        <v>487</v>
      </c>
      <c r="B44" s="43"/>
      <c r="C44" s="44"/>
      <c r="D44" s="43"/>
      <c r="E44" s="44"/>
      <c r="F44" s="44"/>
      <c r="G44" s="44"/>
      <c r="H44" s="43"/>
      <c r="I44" s="43">
        <v>9</v>
      </c>
      <c r="J44" s="43">
        <v>22.48</v>
      </c>
      <c r="K44" s="44" t="s">
        <v>1859</v>
      </c>
      <c r="L44" s="43" t="s">
        <v>2026</v>
      </c>
      <c r="M44" s="44" t="s">
        <v>1982</v>
      </c>
      <c r="N44" s="44"/>
      <c r="O44"/>
    </row>
    <row r="45" spans="1:17" x14ac:dyDescent="0.25">
      <c r="A45" s="43">
        <v>1</v>
      </c>
      <c r="B45" s="45">
        <v>20</v>
      </c>
      <c r="C45" s="44" t="s">
        <v>864</v>
      </c>
      <c r="D45" s="43">
        <v>2004</v>
      </c>
      <c r="E45" s="44"/>
      <c r="F45" s="44"/>
      <c r="G45" s="44"/>
      <c r="H45" s="43"/>
      <c r="I45" s="43">
        <v>10</v>
      </c>
      <c r="J45" s="43">
        <v>22.56</v>
      </c>
      <c r="K45" s="44" t="s">
        <v>1948</v>
      </c>
      <c r="L45" s="43" t="s">
        <v>2003</v>
      </c>
      <c r="M45" s="44" t="s">
        <v>2004</v>
      </c>
      <c r="N45" s="44"/>
      <c r="O45"/>
    </row>
    <row r="46" spans="1:17" x14ac:dyDescent="0.25">
      <c r="A46" s="43">
        <v>1</v>
      </c>
      <c r="B46" s="45">
        <v>20</v>
      </c>
      <c r="C46" s="44" t="s">
        <v>1191</v>
      </c>
      <c r="D46" s="43" t="s">
        <v>567</v>
      </c>
      <c r="E46" s="44" t="s">
        <v>931</v>
      </c>
      <c r="F46" s="44"/>
      <c r="G46" s="44"/>
      <c r="H46" s="43"/>
      <c r="I46" s="43"/>
      <c r="J46" s="43"/>
      <c r="K46" s="44"/>
      <c r="L46" s="43"/>
      <c r="M46" s="44"/>
      <c r="N46" s="44"/>
    </row>
    <row r="47" spans="1:17" x14ac:dyDescent="0.25">
      <c r="A47" s="43">
        <v>3</v>
      </c>
      <c r="B47" s="46">
        <v>20.2</v>
      </c>
      <c r="C47" s="44" t="s">
        <v>1816</v>
      </c>
      <c r="D47" s="43" t="s">
        <v>1811</v>
      </c>
      <c r="E47" s="44" t="s">
        <v>992</v>
      </c>
      <c r="F47" s="44"/>
      <c r="G47" s="44"/>
      <c r="H47" s="43"/>
      <c r="I47" s="43" t="s">
        <v>274</v>
      </c>
      <c r="J47" s="43"/>
      <c r="K47" s="44"/>
      <c r="L47" s="43"/>
      <c r="M47" s="44"/>
      <c r="N47" s="44"/>
    </row>
    <row r="48" spans="1:17" x14ac:dyDescent="0.25">
      <c r="A48" s="43">
        <v>4</v>
      </c>
      <c r="B48" s="46">
        <v>20.79</v>
      </c>
      <c r="C48" s="44" t="s">
        <v>1905</v>
      </c>
      <c r="D48" s="43" t="s">
        <v>1942</v>
      </c>
      <c r="E48" s="44" t="s">
        <v>542</v>
      </c>
      <c r="F48" s="44"/>
      <c r="G48" s="44"/>
      <c r="H48" s="43"/>
      <c r="I48" s="43">
        <v>1</v>
      </c>
      <c r="J48" s="43">
        <v>26.05</v>
      </c>
      <c r="K48" s="44" t="s">
        <v>1517</v>
      </c>
      <c r="L48" s="43" t="s">
        <v>1535</v>
      </c>
      <c r="M48" s="44" t="s">
        <v>984</v>
      </c>
      <c r="N48" s="44"/>
    </row>
    <row r="49" spans="1:14" x14ac:dyDescent="0.25">
      <c r="A49" s="43">
        <v>5</v>
      </c>
      <c r="B49" s="46">
        <v>20.98</v>
      </c>
      <c r="C49" s="44" t="s">
        <v>2042</v>
      </c>
      <c r="D49" s="43" t="s">
        <v>2043</v>
      </c>
      <c r="E49" s="44" t="s">
        <v>2044</v>
      </c>
      <c r="F49" s="44"/>
      <c r="G49" s="44"/>
      <c r="H49" s="43"/>
      <c r="I49" s="43">
        <v>2</v>
      </c>
      <c r="J49" s="43">
        <v>26.6</v>
      </c>
      <c r="K49" s="44" t="s">
        <v>1487</v>
      </c>
      <c r="L49" s="43" t="s">
        <v>1484</v>
      </c>
      <c r="M49" s="44" t="s">
        <v>687</v>
      </c>
      <c r="N49" s="44"/>
    </row>
    <row r="50" spans="1:14" x14ac:dyDescent="0.25">
      <c r="A50" s="43">
        <v>6</v>
      </c>
      <c r="B50" s="46">
        <v>21</v>
      </c>
      <c r="C50" s="44" t="s">
        <v>1985</v>
      </c>
      <c r="D50" s="43" t="s">
        <v>1986</v>
      </c>
      <c r="E50" s="44" t="s">
        <v>542</v>
      </c>
      <c r="F50" s="44"/>
      <c r="G50" s="44"/>
      <c r="H50" s="43"/>
      <c r="I50" s="66">
        <v>3</v>
      </c>
      <c r="J50" s="66">
        <v>26.62</v>
      </c>
      <c r="K50" s="67" t="s">
        <v>2691</v>
      </c>
      <c r="L50" s="66" t="s">
        <v>2692</v>
      </c>
      <c r="M50" s="67" t="s">
        <v>537</v>
      </c>
      <c r="N50" s="67"/>
    </row>
    <row r="51" spans="1:14" x14ac:dyDescent="0.25">
      <c r="A51" s="43">
        <v>7</v>
      </c>
      <c r="B51" s="43">
        <v>21.1</v>
      </c>
      <c r="C51" s="44" t="s">
        <v>196</v>
      </c>
      <c r="D51" s="43" t="s">
        <v>202</v>
      </c>
      <c r="E51" s="44" t="s">
        <v>931</v>
      </c>
      <c r="F51" s="44"/>
      <c r="G51" s="44"/>
      <c r="H51" s="43"/>
      <c r="I51" s="43">
        <v>4</v>
      </c>
      <c r="J51" s="43">
        <v>26.99</v>
      </c>
      <c r="K51" s="44" t="s">
        <v>1873</v>
      </c>
      <c r="L51" s="43">
        <v>20.802016999999999</v>
      </c>
      <c r="M51" s="44" t="s">
        <v>542</v>
      </c>
      <c r="N51" s="44"/>
    </row>
    <row r="52" spans="1:14" x14ac:dyDescent="0.25">
      <c r="A52" s="43">
        <v>7</v>
      </c>
      <c r="B52" s="43">
        <v>21.1</v>
      </c>
      <c r="C52" s="44" t="s">
        <v>1127</v>
      </c>
      <c r="D52" s="43" t="s">
        <v>173</v>
      </c>
      <c r="E52" s="44" t="s">
        <v>1117</v>
      </c>
      <c r="F52" s="44"/>
      <c r="G52" s="44"/>
      <c r="H52" s="43"/>
      <c r="I52" s="43">
        <v>5</v>
      </c>
      <c r="J52" s="43">
        <v>27.1</v>
      </c>
      <c r="K52" s="44" t="s">
        <v>691</v>
      </c>
      <c r="L52" s="43" t="s">
        <v>693</v>
      </c>
      <c r="M52" s="44"/>
      <c r="N52" s="44"/>
    </row>
    <row r="53" spans="1:14" x14ac:dyDescent="0.25">
      <c r="A53" s="43">
        <v>9</v>
      </c>
      <c r="B53" s="43">
        <v>21.2</v>
      </c>
      <c r="C53" s="44" t="s">
        <v>1534</v>
      </c>
      <c r="D53" s="43" t="s">
        <v>2064</v>
      </c>
      <c r="E53" s="44" t="s">
        <v>1982</v>
      </c>
      <c r="F53" s="44"/>
      <c r="G53" s="44"/>
      <c r="H53" s="43"/>
      <c r="I53" s="43">
        <v>6</v>
      </c>
      <c r="J53" s="43">
        <v>27.18</v>
      </c>
      <c r="K53" s="44" t="s">
        <v>1954</v>
      </c>
      <c r="L53" s="43" t="s">
        <v>2002</v>
      </c>
      <c r="M53" s="44" t="s">
        <v>542</v>
      </c>
      <c r="N53" s="44"/>
    </row>
    <row r="54" spans="1:14" x14ac:dyDescent="0.25">
      <c r="A54" s="43">
        <v>10</v>
      </c>
      <c r="B54" s="43">
        <v>21.4</v>
      </c>
      <c r="C54" s="44" t="s">
        <v>682</v>
      </c>
      <c r="D54" s="43" t="s">
        <v>1241</v>
      </c>
      <c r="E54" s="44" t="s">
        <v>930</v>
      </c>
      <c r="F54" s="44"/>
      <c r="G54" s="44"/>
      <c r="H54" s="43"/>
      <c r="I54" s="43">
        <v>7</v>
      </c>
      <c r="J54" s="43">
        <v>27.27</v>
      </c>
      <c r="K54" s="44" t="s">
        <v>1922</v>
      </c>
      <c r="L54" s="43" t="s">
        <v>2005</v>
      </c>
      <c r="M54" s="44" t="s">
        <v>542</v>
      </c>
      <c r="N54" s="44"/>
    </row>
    <row r="55" spans="1:14" x14ac:dyDescent="0.25">
      <c r="A55" s="43">
        <v>10</v>
      </c>
      <c r="B55" s="43">
        <v>21.4</v>
      </c>
      <c r="C55" s="44" t="s">
        <v>1570</v>
      </c>
      <c r="D55" s="43" t="s">
        <v>1611</v>
      </c>
      <c r="E55" s="44" t="s">
        <v>1612</v>
      </c>
      <c r="F55" s="44"/>
      <c r="G55" s="44"/>
      <c r="H55" s="43"/>
      <c r="I55" s="43">
        <v>8</v>
      </c>
      <c r="J55" s="43">
        <v>27.3</v>
      </c>
      <c r="K55" s="44" t="s">
        <v>1900</v>
      </c>
      <c r="L55" s="43" t="s">
        <v>2029</v>
      </c>
      <c r="M55" s="44" t="s">
        <v>542</v>
      </c>
      <c r="N55" s="44"/>
    </row>
    <row r="56" spans="1:14" x14ac:dyDescent="0.25">
      <c r="A56" s="43"/>
      <c r="B56" s="43"/>
      <c r="C56" s="44"/>
      <c r="D56" s="43"/>
      <c r="E56" s="44"/>
      <c r="F56" s="44"/>
      <c r="G56" s="44"/>
      <c r="H56" s="43"/>
      <c r="I56" s="43">
        <v>9</v>
      </c>
      <c r="J56" s="43">
        <v>27.4</v>
      </c>
      <c r="K56" s="44" t="s">
        <v>417</v>
      </c>
      <c r="L56" s="43" t="s">
        <v>2041</v>
      </c>
      <c r="M56" s="44" t="s">
        <v>542</v>
      </c>
      <c r="N56" s="44"/>
    </row>
    <row r="57" spans="1:14" x14ac:dyDescent="0.25">
      <c r="A57" s="43" t="s">
        <v>274</v>
      </c>
      <c r="B57" s="43"/>
      <c r="C57" s="44"/>
      <c r="D57" s="43"/>
      <c r="E57" s="44"/>
      <c r="F57" s="44"/>
      <c r="G57" s="44"/>
      <c r="H57" s="43"/>
      <c r="I57" s="43">
        <v>10</v>
      </c>
      <c r="J57" s="43">
        <v>27.6</v>
      </c>
      <c r="K57" s="44" t="s">
        <v>566</v>
      </c>
      <c r="L57" s="43" t="s">
        <v>588</v>
      </c>
      <c r="M57" s="44" t="s">
        <v>589</v>
      </c>
      <c r="N57" s="44"/>
    </row>
    <row r="58" spans="1:14" x14ac:dyDescent="0.25">
      <c r="A58" s="43">
        <v>1</v>
      </c>
      <c r="B58" s="45">
        <v>26.9</v>
      </c>
      <c r="C58" s="44" t="s">
        <v>682</v>
      </c>
      <c r="D58" s="43" t="s">
        <v>205</v>
      </c>
      <c r="E58" s="44" t="s">
        <v>185</v>
      </c>
      <c r="F58" s="44"/>
      <c r="G58" s="44"/>
      <c r="H58" s="43"/>
      <c r="I58" s="43"/>
      <c r="J58" s="43"/>
      <c r="K58" s="44"/>
      <c r="L58" s="43"/>
      <c r="M58" s="44"/>
      <c r="N58" s="44"/>
    </row>
    <row r="59" spans="1:14" x14ac:dyDescent="0.25">
      <c r="A59" s="43">
        <v>2</v>
      </c>
      <c r="B59" s="43">
        <v>27.02</v>
      </c>
      <c r="C59" s="44" t="s">
        <v>384</v>
      </c>
      <c r="D59" s="43" t="s">
        <v>1845</v>
      </c>
      <c r="E59" s="44" t="s">
        <v>984</v>
      </c>
      <c r="F59" s="44"/>
      <c r="G59" s="44"/>
      <c r="H59" s="43"/>
      <c r="I59" s="43" t="s">
        <v>285</v>
      </c>
      <c r="J59" s="43"/>
      <c r="K59" s="44"/>
      <c r="L59" s="43"/>
      <c r="M59" s="44"/>
      <c r="N59" s="44"/>
    </row>
    <row r="60" spans="1:14" x14ac:dyDescent="0.25">
      <c r="A60" s="43">
        <v>3</v>
      </c>
      <c r="B60" s="43">
        <v>27.14</v>
      </c>
      <c r="C60" s="44" t="s">
        <v>1641</v>
      </c>
      <c r="D60" s="43" t="s">
        <v>1975</v>
      </c>
      <c r="E60" s="44" t="s">
        <v>942</v>
      </c>
      <c r="F60" s="44"/>
      <c r="G60" s="44"/>
      <c r="H60" s="43"/>
      <c r="I60" s="43">
        <v>1</v>
      </c>
      <c r="J60" s="43">
        <v>65.599999999999994</v>
      </c>
      <c r="K60" s="44" t="s">
        <v>1310</v>
      </c>
      <c r="L60" s="43">
        <v>1976</v>
      </c>
      <c r="M60" s="44"/>
      <c r="N60" s="44"/>
    </row>
    <row r="61" spans="1:14" x14ac:dyDescent="0.25">
      <c r="A61" s="43">
        <v>4</v>
      </c>
      <c r="B61" s="43">
        <v>27.2</v>
      </c>
      <c r="C61" s="44" t="s">
        <v>412</v>
      </c>
      <c r="D61" s="43" t="s">
        <v>210</v>
      </c>
      <c r="E61" s="44" t="s">
        <v>983</v>
      </c>
      <c r="F61" s="44"/>
      <c r="G61" s="44"/>
      <c r="H61" s="43"/>
      <c r="I61" s="43">
        <v>2</v>
      </c>
      <c r="J61" s="43">
        <v>66.5</v>
      </c>
      <c r="K61" s="44" t="s">
        <v>1137</v>
      </c>
      <c r="L61" s="43" t="s">
        <v>1469</v>
      </c>
      <c r="M61" s="44" t="s">
        <v>1470</v>
      </c>
      <c r="N61" s="44"/>
    </row>
    <row r="62" spans="1:14" x14ac:dyDescent="0.25">
      <c r="A62" s="43">
        <v>5</v>
      </c>
      <c r="B62" s="43">
        <v>27.3</v>
      </c>
      <c r="C62" s="44" t="s">
        <v>196</v>
      </c>
      <c r="D62" s="43" t="s">
        <v>236</v>
      </c>
      <c r="E62" s="44" t="s">
        <v>942</v>
      </c>
      <c r="F62" s="44"/>
      <c r="G62" s="44"/>
      <c r="H62" s="43"/>
      <c r="I62" s="43">
        <v>3</v>
      </c>
      <c r="J62" s="45">
        <v>67</v>
      </c>
      <c r="K62" s="44" t="s">
        <v>957</v>
      </c>
      <c r="L62" s="43">
        <v>2009</v>
      </c>
      <c r="M62" s="44"/>
      <c r="N62" s="44"/>
    </row>
    <row r="63" spans="1:14" x14ac:dyDescent="0.25">
      <c r="A63" s="43">
        <v>6</v>
      </c>
      <c r="B63" s="43">
        <v>27.4</v>
      </c>
      <c r="C63" s="44" t="s">
        <v>366</v>
      </c>
      <c r="D63" s="43">
        <v>1977</v>
      </c>
      <c r="E63" s="44"/>
      <c r="F63" s="44"/>
      <c r="G63" s="44"/>
      <c r="H63" s="43"/>
      <c r="I63" s="43">
        <v>4</v>
      </c>
      <c r="J63" s="43">
        <v>71.900000000000006</v>
      </c>
      <c r="K63" s="44" t="s">
        <v>1288</v>
      </c>
      <c r="L63" s="43">
        <v>1977</v>
      </c>
      <c r="M63" s="44"/>
      <c r="N63" s="44"/>
    </row>
    <row r="64" spans="1:14" x14ac:dyDescent="0.25">
      <c r="A64" s="43">
        <v>7</v>
      </c>
      <c r="B64" s="43">
        <v>27.7</v>
      </c>
      <c r="C64" s="44" t="s">
        <v>1242</v>
      </c>
      <c r="D64" s="43">
        <v>1984</v>
      </c>
      <c r="E64" s="44"/>
      <c r="F64" s="44"/>
      <c r="G64" s="44"/>
      <c r="H64" s="43"/>
      <c r="I64" s="43">
        <v>5</v>
      </c>
      <c r="J64" s="45">
        <v>76</v>
      </c>
      <c r="K64" s="44" t="s">
        <v>1024</v>
      </c>
      <c r="L64" s="43" t="s">
        <v>1232</v>
      </c>
      <c r="M64" s="44" t="s">
        <v>537</v>
      </c>
      <c r="N64" s="44"/>
    </row>
    <row r="65" spans="1:14" x14ac:dyDescent="0.25">
      <c r="A65" s="43">
        <v>7</v>
      </c>
      <c r="B65" s="43">
        <v>27.7</v>
      </c>
      <c r="C65" s="44" t="s">
        <v>864</v>
      </c>
      <c r="D65" s="43" t="s">
        <v>241</v>
      </c>
      <c r="E65" s="44" t="s">
        <v>983</v>
      </c>
      <c r="F65" s="44"/>
      <c r="G65" s="44"/>
      <c r="H65" s="43"/>
      <c r="I65" s="43">
        <v>6</v>
      </c>
      <c r="J65" s="43">
        <v>77.2</v>
      </c>
      <c r="K65" s="44" t="s">
        <v>1289</v>
      </c>
      <c r="L65" s="43">
        <v>1977</v>
      </c>
      <c r="M65" s="44"/>
      <c r="N65" s="44"/>
    </row>
    <row r="66" spans="1:14" x14ac:dyDescent="0.25">
      <c r="A66" s="43">
        <v>9</v>
      </c>
      <c r="B66" s="43">
        <v>27.88</v>
      </c>
      <c r="C66" s="44" t="s">
        <v>849</v>
      </c>
      <c r="D66" s="43" t="s">
        <v>1671</v>
      </c>
      <c r="E66" s="44" t="s">
        <v>216</v>
      </c>
      <c r="F66" s="44"/>
      <c r="G66" s="44"/>
      <c r="H66" s="43"/>
      <c r="I66" s="43">
        <v>7</v>
      </c>
      <c r="J66" s="43">
        <v>79.5</v>
      </c>
      <c r="K66" s="44" t="s">
        <v>954</v>
      </c>
      <c r="L66" s="43" t="s">
        <v>953</v>
      </c>
      <c r="M66" s="44" t="s">
        <v>537</v>
      </c>
      <c r="N66" s="44"/>
    </row>
    <row r="67" spans="1:14" x14ac:dyDescent="0.25">
      <c r="A67" s="43">
        <v>10</v>
      </c>
      <c r="B67" s="43">
        <v>27.9</v>
      </c>
      <c r="C67" s="44" t="s">
        <v>1191</v>
      </c>
      <c r="D67" s="43" t="s">
        <v>1670</v>
      </c>
      <c r="E67" s="44" t="s">
        <v>537</v>
      </c>
      <c r="F67" s="44"/>
      <c r="G67" s="44"/>
      <c r="H67" s="43"/>
      <c r="I67" s="43">
        <v>8</v>
      </c>
      <c r="J67" s="43">
        <v>79.599999999999994</v>
      </c>
      <c r="K67" s="44" t="s">
        <v>1290</v>
      </c>
      <c r="L67" s="43">
        <v>1977</v>
      </c>
      <c r="M67" s="44"/>
      <c r="N67" s="44"/>
    </row>
    <row r="68" spans="1:14" x14ac:dyDescent="0.25">
      <c r="A68" s="43"/>
      <c r="B68" s="47"/>
      <c r="C68" s="44"/>
      <c r="D68" s="43"/>
      <c r="E68" s="44"/>
      <c r="F68" s="44"/>
      <c r="G68" s="44"/>
      <c r="H68" s="43"/>
      <c r="I68" s="43"/>
      <c r="J68" s="43"/>
      <c r="K68" s="44"/>
      <c r="L68" s="43"/>
      <c r="M68" s="44"/>
      <c r="N68" s="44"/>
    </row>
    <row r="69" spans="1:14" x14ac:dyDescent="0.25">
      <c r="A69" s="43" t="s">
        <v>981</v>
      </c>
      <c r="B69" s="43"/>
      <c r="C69" s="44"/>
      <c r="D69" s="43"/>
      <c r="E69" s="44"/>
      <c r="F69" s="44"/>
      <c r="G69" s="44"/>
      <c r="H69" s="43"/>
      <c r="I69" s="43" t="s">
        <v>981</v>
      </c>
      <c r="J69" s="43"/>
      <c r="K69" s="44"/>
      <c r="L69" s="43"/>
      <c r="M69" s="44"/>
      <c r="N69" s="44"/>
    </row>
    <row r="70" spans="1:14" x14ac:dyDescent="0.25">
      <c r="A70" s="43">
        <v>1</v>
      </c>
      <c r="B70" s="44" t="s">
        <v>1369</v>
      </c>
      <c r="C70" s="44" t="s">
        <v>917</v>
      </c>
      <c r="D70" s="43" t="s">
        <v>1368</v>
      </c>
      <c r="E70" s="44" t="s">
        <v>185</v>
      </c>
      <c r="F70" s="44"/>
      <c r="G70" s="44"/>
      <c r="H70" s="43"/>
      <c r="I70" s="43">
        <v>1</v>
      </c>
      <c r="J70" s="43" t="s">
        <v>1838</v>
      </c>
      <c r="K70" s="44" t="s">
        <v>1532</v>
      </c>
      <c r="L70" s="43" t="s">
        <v>1839</v>
      </c>
      <c r="M70" s="44" t="s">
        <v>1616</v>
      </c>
      <c r="N70" s="44"/>
    </row>
    <row r="71" spans="1:14" x14ac:dyDescent="0.25">
      <c r="A71" s="43">
        <v>2</v>
      </c>
      <c r="B71" s="43" t="s">
        <v>1768</v>
      </c>
      <c r="C71" s="44" t="s">
        <v>1636</v>
      </c>
      <c r="D71" s="43" t="s">
        <v>1767</v>
      </c>
      <c r="E71" s="44" t="s">
        <v>1018</v>
      </c>
      <c r="F71" s="44"/>
      <c r="G71" s="44"/>
      <c r="H71" s="43"/>
      <c r="I71" s="43">
        <v>2</v>
      </c>
      <c r="J71" s="43" t="s">
        <v>2551</v>
      </c>
      <c r="K71" s="44" t="s">
        <v>1897</v>
      </c>
      <c r="L71" s="43" t="s">
        <v>1930</v>
      </c>
      <c r="M71" s="44" t="s">
        <v>542</v>
      </c>
      <c r="N71" s="44"/>
    </row>
    <row r="72" spans="1:14" x14ac:dyDescent="0.25">
      <c r="A72" s="43">
        <v>3</v>
      </c>
      <c r="B72" s="44" t="s">
        <v>1467</v>
      </c>
      <c r="C72" s="44" t="s">
        <v>1126</v>
      </c>
      <c r="D72" s="43">
        <v>2006</v>
      </c>
      <c r="E72" s="44"/>
      <c r="F72" s="44"/>
      <c r="G72" s="44"/>
      <c r="H72" s="43"/>
      <c r="I72" s="43">
        <v>3</v>
      </c>
      <c r="J72" s="43" t="s">
        <v>1727</v>
      </c>
      <c r="K72" s="44" t="s">
        <v>1646</v>
      </c>
      <c r="L72" s="43" t="s">
        <v>1725</v>
      </c>
      <c r="M72" s="44" t="s">
        <v>1118</v>
      </c>
      <c r="N72" s="44"/>
    </row>
    <row r="73" spans="1:14" x14ac:dyDescent="0.25">
      <c r="A73" s="43">
        <v>4</v>
      </c>
      <c r="B73" s="44" t="s">
        <v>1675</v>
      </c>
      <c r="C73" s="44" t="s">
        <v>1229</v>
      </c>
      <c r="D73" s="43" t="s">
        <v>86</v>
      </c>
      <c r="E73" s="44" t="s">
        <v>831</v>
      </c>
      <c r="F73" s="44"/>
      <c r="G73" s="44"/>
      <c r="H73" s="43"/>
      <c r="I73" s="43">
        <v>4</v>
      </c>
      <c r="J73" s="43" t="s">
        <v>2027</v>
      </c>
      <c r="K73" s="44" t="s">
        <v>1769</v>
      </c>
      <c r="L73" s="43" t="s">
        <v>1930</v>
      </c>
      <c r="M73" s="44" t="s">
        <v>542</v>
      </c>
      <c r="N73" s="44"/>
    </row>
    <row r="74" spans="1:14" x14ac:dyDescent="0.25">
      <c r="A74" s="43">
        <v>5</v>
      </c>
      <c r="B74" s="43" t="s">
        <v>1672</v>
      </c>
      <c r="C74" s="44" t="s">
        <v>1673</v>
      </c>
      <c r="D74" s="43" t="s">
        <v>1674</v>
      </c>
      <c r="E74" s="44" t="s">
        <v>1018</v>
      </c>
      <c r="F74" s="44"/>
      <c r="G74" s="44"/>
      <c r="H74" s="43"/>
      <c r="I74" s="43">
        <v>5</v>
      </c>
      <c r="J74" s="43" t="s">
        <v>1728</v>
      </c>
      <c r="K74" s="44" t="s">
        <v>1514</v>
      </c>
      <c r="L74" s="43" t="s">
        <v>1725</v>
      </c>
      <c r="M74" s="44" t="s">
        <v>1118</v>
      </c>
      <c r="N74" s="44"/>
    </row>
    <row r="75" spans="1:14" x14ac:dyDescent="0.25">
      <c r="A75" s="43">
        <v>6</v>
      </c>
      <c r="B75" s="44" t="s">
        <v>964</v>
      </c>
      <c r="C75" s="44" t="s">
        <v>850</v>
      </c>
      <c r="D75" s="43" t="s">
        <v>27</v>
      </c>
      <c r="E75" s="44" t="s">
        <v>115</v>
      </c>
      <c r="F75" s="44"/>
      <c r="G75" s="44"/>
      <c r="H75" s="43"/>
      <c r="I75" s="43">
        <v>6</v>
      </c>
      <c r="J75" s="43" t="s">
        <v>2606</v>
      </c>
      <c r="K75" s="44" t="s">
        <v>2607</v>
      </c>
      <c r="L75" s="43" t="s">
        <v>2608</v>
      </c>
      <c r="M75" s="44" t="s">
        <v>1328</v>
      </c>
      <c r="N75" s="44"/>
    </row>
    <row r="76" spans="1:14" x14ac:dyDescent="0.25">
      <c r="A76" s="43">
        <v>7</v>
      </c>
      <c r="B76" s="44" t="s">
        <v>1592</v>
      </c>
      <c r="C76" s="44" t="s">
        <v>299</v>
      </c>
      <c r="D76" s="43">
        <v>1989</v>
      </c>
      <c r="E76" s="44"/>
      <c r="F76" s="44"/>
      <c r="G76" s="44"/>
      <c r="H76" s="43"/>
      <c r="I76" s="43">
        <v>7</v>
      </c>
      <c r="J76" s="43" t="s">
        <v>1840</v>
      </c>
      <c r="K76" s="44" t="s">
        <v>1653</v>
      </c>
      <c r="L76" s="43" t="s">
        <v>1839</v>
      </c>
      <c r="M76" s="44" t="s">
        <v>1841</v>
      </c>
      <c r="N76" s="44"/>
    </row>
    <row r="77" spans="1:14" x14ac:dyDescent="0.25">
      <c r="A77" s="43">
        <v>8</v>
      </c>
      <c r="B77" s="44" t="s">
        <v>1981</v>
      </c>
      <c r="C77" s="44" t="s">
        <v>29</v>
      </c>
      <c r="D77" s="43" t="s">
        <v>1674</v>
      </c>
      <c r="E77" s="44" t="s">
        <v>542</v>
      </c>
      <c r="F77" s="44"/>
      <c r="G77" s="44"/>
      <c r="H77" s="43"/>
      <c r="I77" s="43">
        <v>8</v>
      </c>
      <c r="J77" s="43" t="s">
        <v>1994</v>
      </c>
      <c r="K77" s="44" t="s">
        <v>1995</v>
      </c>
      <c r="L77" s="43" t="s">
        <v>1996</v>
      </c>
      <c r="M77" s="44" t="s">
        <v>139</v>
      </c>
      <c r="N77" s="44"/>
    </row>
    <row r="78" spans="1:14" x14ac:dyDescent="0.25">
      <c r="A78" s="43">
        <v>9</v>
      </c>
      <c r="B78" s="44" t="s">
        <v>592</v>
      </c>
      <c r="C78" s="44" t="s">
        <v>192</v>
      </c>
      <c r="D78" s="43" t="s">
        <v>180</v>
      </c>
      <c r="E78" s="44" t="s">
        <v>115</v>
      </c>
      <c r="F78" s="44"/>
      <c r="G78" s="44"/>
      <c r="H78" s="43"/>
      <c r="I78" s="43">
        <v>9</v>
      </c>
      <c r="J78" s="43" t="s">
        <v>458</v>
      </c>
      <c r="K78" s="44" t="s">
        <v>193</v>
      </c>
      <c r="L78" s="43" t="s">
        <v>565</v>
      </c>
      <c r="M78" s="44" t="s">
        <v>1118</v>
      </c>
      <c r="N78" s="44"/>
    </row>
    <row r="79" spans="1:14" x14ac:dyDescent="0.25">
      <c r="A79" s="43">
        <v>10</v>
      </c>
      <c r="B79" s="44" t="s">
        <v>1979</v>
      </c>
      <c r="C79" s="44" t="s">
        <v>1980</v>
      </c>
      <c r="D79" s="43" t="s">
        <v>1619</v>
      </c>
      <c r="E79" s="44" t="s">
        <v>542</v>
      </c>
      <c r="F79" s="44"/>
      <c r="G79" s="44"/>
      <c r="H79" s="43"/>
      <c r="I79" s="43">
        <v>10</v>
      </c>
      <c r="J79" s="43" t="s">
        <v>1294</v>
      </c>
      <c r="K79" s="44" t="s">
        <v>982</v>
      </c>
      <c r="L79" s="43" t="s">
        <v>1281</v>
      </c>
      <c r="M79" s="44" t="s">
        <v>537</v>
      </c>
      <c r="N79" s="44"/>
    </row>
    <row r="80" spans="1:14" x14ac:dyDescent="0.25">
      <c r="A80" s="43"/>
      <c r="B80" s="44"/>
      <c r="C80" s="44"/>
      <c r="D80" s="43"/>
      <c r="E80" s="44"/>
      <c r="F80" s="44"/>
      <c r="G80" s="44"/>
      <c r="H80" s="43"/>
      <c r="I80" s="43"/>
      <c r="J80" s="43"/>
      <c r="K80" s="44"/>
      <c r="L80" s="43"/>
      <c r="M80" s="44"/>
      <c r="N80" s="44"/>
    </row>
    <row r="81" spans="1:14" x14ac:dyDescent="0.25">
      <c r="A81" s="43" t="s">
        <v>275</v>
      </c>
      <c r="B81" s="43"/>
      <c r="C81" s="44"/>
      <c r="D81" s="43"/>
      <c r="E81" s="44"/>
      <c r="F81" s="44"/>
      <c r="G81" s="44"/>
      <c r="H81" s="43"/>
      <c r="I81" s="43" t="s">
        <v>275</v>
      </c>
      <c r="J81" s="43"/>
      <c r="K81" s="44"/>
      <c r="L81" s="43"/>
      <c r="M81" s="44"/>
      <c r="N81" s="44"/>
    </row>
    <row r="82" spans="1:14" x14ac:dyDescent="0.25">
      <c r="A82" s="43">
        <v>1</v>
      </c>
      <c r="B82" s="43" t="s">
        <v>2054</v>
      </c>
      <c r="C82" s="44" t="s">
        <v>1781</v>
      </c>
      <c r="D82" s="43" t="s">
        <v>2017</v>
      </c>
      <c r="E82" s="44" t="s">
        <v>542</v>
      </c>
      <c r="F82" s="44"/>
      <c r="G82" s="44"/>
      <c r="H82" s="43"/>
      <c r="I82" s="43">
        <v>1</v>
      </c>
      <c r="J82" s="43" t="s">
        <v>2006</v>
      </c>
      <c r="K82" s="44" t="s">
        <v>1922</v>
      </c>
      <c r="L82" s="43" t="s">
        <v>2007</v>
      </c>
      <c r="M82" s="44" t="s">
        <v>542</v>
      </c>
      <c r="N82" s="44"/>
    </row>
    <row r="83" spans="1:14" x14ac:dyDescent="0.25">
      <c r="A83" s="43">
        <v>2</v>
      </c>
      <c r="B83" s="43" t="s">
        <v>1243</v>
      </c>
      <c r="C83" s="44" t="s">
        <v>320</v>
      </c>
      <c r="D83" s="43">
        <v>1977</v>
      </c>
      <c r="E83" s="44"/>
      <c r="F83" s="44"/>
      <c r="G83" s="44"/>
      <c r="H83" s="43"/>
      <c r="I83" s="43">
        <v>2</v>
      </c>
      <c r="J83" s="43" t="s">
        <v>2020</v>
      </c>
      <c r="K83" s="44" t="s">
        <v>1882</v>
      </c>
      <c r="L83" s="43" t="s">
        <v>2021</v>
      </c>
      <c r="M83" s="44" t="s">
        <v>542</v>
      </c>
      <c r="N83" s="44"/>
    </row>
    <row r="84" spans="1:14" x14ac:dyDescent="0.25">
      <c r="A84" s="43">
        <v>2</v>
      </c>
      <c r="B84" s="43" t="s">
        <v>1243</v>
      </c>
      <c r="C84" s="44" t="s">
        <v>437</v>
      </c>
      <c r="D84" s="43" t="s">
        <v>327</v>
      </c>
      <c r="E84" s="44" t="s">
        <v>328</v>
      </c>
      <c r="F84" s="44"/>
      <c r="G84" s="44"/>
      <c r="H84" s="43"/>
      <c r="I84" s="43">
        <v>3</v>
      </c>
      <c r="J84" s="43" t="s">
        <v>1959</v>
      </c>
      <c r="K84" s="44" t="s">
        <v>1863</v>
      </c>
      <c r="L84" s="43" t="s">
        <v>1958</v>
      </c>
      <c r="M84" s="44" t="s">
        <v>984</v>
      </c>
      <c r="N84" s="44"/>
    </row>
    <row r="85" spans="1:14" x14ac:dyDescent="0.25">
      <c r="A85" s="43">
        <v>4</v>
      </c>
      <c r="B85" s="43" t="s">
        <v>2052</v>
      </c>
      <c r="C85" s="44" t="s">
        <v>1957</v>
      </c>
      <c r="D85" s="43" t="s">
        <v>2053</v>
      </c>
      <c r="E85" s="44" t="s">
        <v>2004</v>
      </c>
      <c r="F85" s="44"/>
      <c r="G85" s="44"/>
      <c r="H85" s="43"/>
      <c r="I85" s="43">
        <v>4</v>
      </c>
      <c r="J85" s="43" t="s">
        <v>1896</v>
      </c>
      <c r="K85" s="44" t="s">
        <v>1897</v>
      </c>
      <c r="L85" s="43" t="s">
        <v>1894</v>
      </c>
      <c r="M85" s="44" t="s">
        <v>575</v>
      </c>
      <c r="N85" s="44"/>
    </row>
    <row r="86" spans="1:14" x14ac:dyDescent="0.25">
      <c r="A86" s="43">
        <v>5</v>
      </c>
      <c r="B86" s="43" t="s">
        <v>1513</v>
      </c>
      <c r="C86" s="44" t="s">
        <v>455</v>
      </c>
      <c r="D86" s="43" t="s">
        <v>898</v>
      </c>
      <c r="E86" s="44" t="s">
        <v>1118</v>
      </c>
      <c r="F86" s="44"/>
      <c r="G86" s="44"/>
      <c r="H86" s="43"/>
      <c r="I86" s="43">
        <v>5</v>
      </c>
      <c r="J86" s="43" t="s">
        <v>1895</v>
      </c>
      <c r="K86" s="44" t="s">
        <v>1882</v>
      </c>
      <c r="L86" s="43" t="s">
        <v>1894</v>
      </c>
      <c r="M86" s="44" t="s">
        <v>575</v>
      </c>
      <c r="N86" s="44"/>
    </row>
    <row r="87" spans="1:14" x14ac:dyDescent="0.25">
      <c r="A87" s="43">
        <v>6</v>
      </c>
      <c r="B87" s="43" t="s">
        <v>93</v>
      </c>
      <c r="C87" s="44" t="s">
        <v>131</v>
      </c>
      <c r="D87" s="43">
        <v>1981</v>
      </c>
      <c r="E87" s="44"/>
      <c r="F87" s="44"/>
      <c r="G87" s="44"/>
      <c r="H87" s="43"/>
      <c r="I87" s="43">
        <v>6</v>
      </c>
      <c r="J87" s="43" t="s">
        <v>424</v>
      </c>
      <c r="K87" s="44" t="s">
        <v>129</v>
      </c>
      <c r="L87" s="43">
        <v>1983</v>
      </c>
      <c r="M87" s="44"/>
      <c r="N87" s="44"/>
    </row>
    <row r="88" spans="1:14" x14ac:dyDescent="0.25">
      <c r="A88" s="43">
        <v>7</v>
      </c>
      <c r="B88" s="43" t="s">
        <v>976</v>
      </c>
      <c r="C88" s="44" t="s">
        <v>426</v>
      </c>
      <c r="D88" s="43">
        <v>1979</v>
      </c>
      <c r="E88" s="44" t="s">
        <v>128</v>
      </c>
      <c r="F88" s="44"/>
      <c r="G88" s="44"/>
      <c r="H88" s="43"/>
      <c r="I88" s="43">
        <v>7</v>
      </c>
      <c r="J88" s="43" t="s">
        <v>1428</v>
      </c>
      <c r="K88" s="44" t="s">
        <v>145</v>
      </c>
      <c r="L88" s="43">
        <v>1982</v>
      </c>
      <c r="M88" s="44"/>
      <c r="N88" s="44"/>
    </row>
    <row r="89" spans="1:14" x14ac:dyDescent="0.25">
      <c r="A89" s="43">
        <v>7</v>
      </c>
      <c r="B89" s="43" t="s">
        <v>976</v>
      </c>
      <c r="C89" s="44" t="s">
        <v>977</v>
      </c>
      <c r="D89" s="55">
        <v>34455</v>
      </c>
      <c r="E89" s="44" t="s">
        <v>649</v>
      </c>
      <c r="F89" s="44"/>
      <c r="G89" s="44"/>
      <c r="H89" s="43"/>
      <c r="I89" s="43">
        <v>8</v>
      </c>
      <c r="J89" s="43" t="s">
        <v>1997</v>
      </c>
      <c r="K89" s="44" t="s">
        <v>1995</v>
      </c>
      <c r="L89" s="43" t="s">
        <v>1996</v>
      </c>
      <c r="M89" s="44" t="s">
        <v>542</v>
      </c>
      <c r="N89" s="44"/>
    </row>
    <row r="90" spans="1:14" x14ac:dyDescent="0.25">
      <c r="A90" s="43">
        <v>9</v>
      </c>
      <c r="B90" s="43" t="s">
        <v>2046</v>
      </c>
      <c r="C90" s="44" t="s">
        <v>1950</v>
      </c>
      <c r="D90" s="55" t="s">
        <v>2047</v>
      </c>
      <c r="E90" s="44" t="s">
        <v>2004</v>
      </c>
      <c r="F90" s="44"/>
      <c r="G90" s="44"/>
      <c r="H90" s="43"/>
      <c r="I90" s="43">
        <v>9</v>
      </c>
      <c r="J90" s="43" t="s">
        <v>2032</v>
      </c>
      <c r="K90" s="44" t="s">
        <v>1646</v>
      </c>
      <c r="L90" s="43" t="s">
        <v>1978</v>
      </c>
      <c r="M90" s="44" t="s">
        <v>216</v>
      </c>
      <c r="N90" s="44"/>
    </row>
    <row r="91" spans="1:14" x14ac:dyDescent="0.25">
      <c r="A91" s="43">
        <v>10</v>
      </c>
      <c r="B91" s="43" t="s">
        <v>1828</v>
      </c>
      <c r="C91" s="44" t="s">
        <v>1636</v>
      </c>
      <c r="D91" s="43" t="s">
        <v>1827</v>
      </c>
      <c r="E91" s="44" t="s">
        <v>537</v>
      </c>
      <c r="F91" s="44"/>
      <c r="G91" s="44"/>
      <c r="H91" s="43"/>
      <c r="I91" s="43">
        <v>10</v>
      </c>
      <c r="J91" s="43" t="s">
        <v>2015</v>
      </c>
      <c r="K91" s="44" t="s">
        <v>2016</v>
      </c>
      <c r="L91" s="43" t="s">
        <v>2017</v>
      </c>
      <c r="M91" s="44" t="s">
        <v>542</v>
      </c>
      <c r="N91" s="44"/>
    </row>
    <row r="92" spans="1:14" x14ac:dyDescent="0.25">
      <c r="A92" s="43"/>
      <c r="B92" s="43"/>
      <c r="C92" s="44"/>
      <c r="D92" s="43"/>
      <c r="E92" s="44"/>
      <c r="F92" s="44"/>
      <c r="G92" s="44"/>
      <c r="H92" s="43"/>
      <c r="I92" s="43"/>
      <c r="J92" s="43"/>
      <c r="K92" s="44"/>
      <c r="L92" s="43"/>
      <c r="M92" s="44"/>
      <c r="N92" s="44"/>
    </row>
    <row r="93" spans="1:14" x14ac:dyDescent="0.25">
      <c r="A93" s="43" t="s">
        <v>688</v>
      </c>
      <c r="B93" s="43"/>
      <c r="C93" s="44"/>
      <c r="D93" s="43"/>
      <c r="E93" s="44"/>
      <c r="F93" s="44"/>
      <c r="G93" s="44"/>
      <c r="H93" s="43"/>
      <c r="I93" s="43" t="s">
        <v>688</v>
      </c>
      <c r="J93" s="43"/>
      <c r="K93" s="44"/>
      <c r="L93" s="43"/>
      <c r="M93" s="44"/>
      <c r="N93" s="44"/>
    </row>
    <row r="94" spans="1:14" x14ac:dyDescent="0.25">
      <c r="A94" s="43">
        <v>1</v>
      </c>
      <c r="B94" s="43" t="s">
        <v>2535</v>
      </c>
      <c r="C94" s="44" t="s">
        <v>1957</v>
      </c>
      <c r="D94" s="43" t="s">
        <v>2536</v>
      </c>
      <c r="E94" s="44" t="s">
        <v>1328</v>
      </c>
      <c r="F94" s="44"/>
      <c r="G94" s="44"/>
      <c r="H94" s="43"/>
      <c r="I94" s="43">
        <v>1</v>
      </c>
      <c r="J94" s="43" t="s">
        <v>1881</v>
      </c>
      <c r="K94" s="44" t="s">
        <v>1882</v>
      </c>
      <c r="L94" s="43" t="s">
        <v>1876</v>
      </c>
      <c r="M94" s="44" t="s">
        <v>1018</v>
      </c>
      <c r="N94" s="44"/>
    </row>
    <row r="95" spans="1:14" x14ac:dyDescent="0.25">
      <c r="A95" s="43">
        <v>2</v>
      </c>
      <c r="B95" s="43" t="s">
        <v>178</v>
      </c>
      <c r="C95" s="44" t="s">
        <v>917</v>
      </c>
      <c r="D95" s="54" t="s">
        <v>179</v>
      </c>
      <c r="E95" s="43" t="s">
        <v>931</v>
      </c>
      <c r="F95" s="44"/>
      <c r="G95" s="44"/>
      <c r="H95" s="43"/>
      <c r="I95" s="43">
        <v>2</v>
      </c>
      <c r="J95" s="43" t="s">
        <v>1880</v>
      </c>
      <c r="K95" s="44" t="s">
        <v>1737</v>
      </c>
      <c r="L95" s="43" t="s">
        <v>1876</v>
      </c>
      <c r="M95" s="44" t="s">
        <v>1018</v>
      </c>
      <c r="N95" s="44"/>
    </row>
    <row r="96" spans="1:14" x14ac:dyDescent="0.25">
      <c r="A96" s="43">
        <v>3</v>
      </c>
      <c r="B96" s="43" t="s">
        <v>2048</v>
      </c>
      <c r="C96" s="44" t="s">
        <v>1950</v>
      </c>
      <c r="D96" s="54" t="s">
        <v>2049</v>
      </c>
      <c r="E96" s="43" t="s">
        <v>542</v>
      </c>
      <c r="F96" s="44"/>
      <c r="G96" s="44"/>
      <c r="H96" s="43"/>
      <c r="I96" s="43">
        <v>3</v>
      </c>
      <c r="J96" s="43" t="s">
        <v>1770</v>
      </c>
      <c r="K96" s="44" t="s">
        <v>1772</v>
      </c>
      <c r="L96" s="43" t="s">
        <v>1767</v>
      </c>
      <c r="M96" s="44" t="s">
        <v>1018</v>
      </c>
      <c r="N96" s="44"/>
    </row>
    <row r="97" spans="1:14" x14ac:dyDescent="0.25">
      <c r="A97" s="43">
        <v>4</v>
      </c>
      <c r="B97" s="43" t="s">
        <v>2057</v>
      </c>
      <c r="C97" s="44" t="s">
        <v>1774</v>
      </c>
      <c r="D97" s="54" t="s">
        <v>1930</v>
      </c>
      <c r="E97" s="43" t="s">
        <v>542</v>
      </c>
      <c r="F97" s="44"/>
      <c r="G97" s="44"/>
      <c r="H97" s="43"/>
      <c r="I97" s="43">
        <v>4</v>
      </c>
      <c r="J97" s="43" t="s">
        <v>1771</v>
      </c>
      <c r="K97" s="44" t="s">
        <v>1773</v>
      </c>
      <c r="L97" s="43" t="s">
        <v>1767</v>
      </c>
      <c r="M97" s="44" t="s">
        <v>1018</v>
      </c>
      <c r="N97" s="44"/>
    </row>
    <row r="98" spans="1:14" x14ac:dyDescent="0.25">
      <c r="A98" s="43">
        <v>5</v>
      </c>
      <c r="B98" s="43" t="s">
        <v>2056</v>
      </c>
      <c r="C98" s="44" t="s">
        <v>1847</v>
      </c>
      <c r="D98" s="43" t="s">
        <v>1876</v>
      </c>
      <c r="E98" s="44" t="s">
        <v>1018</v>
      </c>
      <c r="F98" s="44"/>
      <c r="G98" s="44"/>
      <c r="H98" s="43"/>
      <c r="I98" s="43">
        <v>5</v>
      </c>
      <c r="J98" s="43" t="s">
        <v>8</v>
      </c>
      <c r="K98" s="44" t="s">
        <v>982</v>
      </c>
      <c r="L98" s="43" t="s">
        <v>9</v>
      </c>
      <c r="M98" s="44" t="s">
        <v>1018</v>
      </c>
      <c r="N98" s="44"/>
    </row>
    <row r="99" spans="1:14" x14ac:dyDescent="0.25">
      <c r="A99" s="43">
        <v>6</v>
      </c>
      <c r="B99" s="43" t="s">
        <v>689</v>
      </c>
      <c r="C99" s="44" t="s">
        <v>685</v>
      </c>
      <c r="D99" s="43" t="s">
        <v>661</v>
      </c>
      <c r="E99" s="44" t="s">
        <v>687</v>
      </c>
      <c r="F99" s="44"/>
      <c r="G99" s="44"/>
      <c r="H99" s="43"/>
      <c r="I99" s="43">
        <v>6</v>
      </c>
      <c r="J99" s="43" t="s">
        <v>2033</v>
      </c>
      <c r="K99" s="44" t="s">
        <v>2034</v>
      </c>
      <c r="L99" s="43" t="s">
        <v>1543</v>
      </c>
      <c r="M99" s="44" t="s">
        <v>542</v>
      </c>
      <c r="N99" s="44"/>
    </row>
    <row r="100" spans="1:14" x14ac:dyDescent="0.25">
      <c r="A100" s="43">
        <v>7</v>
      </c>
      <c r="B100" s="43" t="s">
        <v>1877</v>
      </c>
      <c r="C100" s="44" t="s">
        <v>1878</v>
      </c>
      <c r="D100" s="43" t="s">
        <v>1876</v>
      </c>
      <c r="E100" s="44" t="s">
        <v>1018</v>
      </c>
      <c r="F100" s="44"/>
      <c r="G100" s="44"/>
      <c r="H100" s="43"/>
      <c r="I100" s="43">
        <v>7</v>
      </c>
      <c r="J100" s="43" t="s">
        <v>462</v>
      </c>
      <c r="K100" s="44" t="s">
        <v>193</v>
      </c>
      <c r="L100" s="43" t="s">
        <v>564</v>
      </c>
      <c r="M100" s="44" t="s">
        <v>1118</v>
      </c>
      <c r="N100" s="44"/>
    </row>
    <row r="101" spans="1:14" x14ac:dyDescent="0.25">
      <c r="A101" s="43">
        <v>8</v>
      </c>
      <c r="B101" s="43" t="s">
        <v>1879</v>
      </c>
      <c r="C101" s="44" t="s">
        <v>1781</v>
      </c>
      <c r="D101" s="43" t="s">
        <v>1876</v>
      </c>
      <c r="E101" s="44" t="s">
        <v>1018</v>
      </c>
      <c r="F101" s="44"/>
      <c r="G101" s="44"/>
      <c r="H101" s="43"/>
      <c r="I101" s="43">
        <v>8</v>
      </c>
      <c r="J101" s="43" t="s">
        <v>60</v>
      </c>
      <c r="K101" s="44" t="s">
        <v>61</v>
      </c>
      <c r="L101" s="43" t="s">
        <v>27</v>
      </c>
      <c r="M101" s="44" t="s">
        <v>115</v>
      </c>
      <c r="N101" s="44"/>
    </row>
    <row r="102" spans="1:14" x14ac:dyDescent="0.25">
      <c r="A102" s="43">
        <v>9</v>
      </c>
      <c r="B102" s="43" t="s">
        <v>1613</v>
      </c>
      <c r="C102" s="44" t="s">
        <v>1614</v>
      </c>
      <c r="D102" s="43" t="s">
        <v>1615</v>
      </c>
      <c r="E102" s="44" t="s">
        <v>1616</v>
      </c>
      <c r="F102" s="44"/>
      <c r="G102" s="44"/>
      <c r="H102" s="43"/>
      <c r="I102" s="43">
        <v>9</v>
      </c>
      <c r="J102" s="43" t="s">
        <v>1210</v>
      </c>
      <c r="K102" s="44" t="s">
        <v>1514</v>
      </c>
      <c r="L102" s="43" t="s">
        <v>1746</v>
      </c>
      <c r="M102" s="44" t="s">
        <v>1747</v>
      </c>
      <c r="N102" s="44"/>
    </row>
    <row r="103" spans="1:14" ht="13.5" customHeight="1" x14ac:dyDescent="0.25">
      <c r="A103" s="43">
        <v>10</v>
      </c>
      <c r="B103" s="43" t="s">
        <v>1983</v>
      </c>
      <c r="C103" s="44" t="s">
        <v>29</v>
      </c>
      <c r="D103" s="43" t="s">
        <v>1676</v>
      </c>
      <c r="E103" s="44" t="s">
        <v>542</v>
      </c>
      <c r="F103" s="44"/>
      <c r="G103" s="44"/>
      <c r="H103" s="43"/>
      <c r="I103" s="43">
        <v>10</v>
      </c>
      <c r="J103" s="43" t="s">
        <v>1729</v>
      </c>
      <c r="K103" s="44" t="s">
        <v>1532</v>
      </c>
      <c r="L103" s="43" t="s">
        <v>1725</v>
      </c>
      <c r="M103" s="44" t="s">
        <v>1118</v>
      </c>
      <c r="N103" s="44"/>
    </row>
    <row r="104" spans="1:14" x14ac:dyDescent="0.25">
      <c r="A104" s="43"/>
      <c r="B104" s="43"/>
      <c r="C104" s="44"/>
      <c r="D104" s="43"/>
      <c r="E104" s="44"/>
      <c r="F104" s="44"/>
      <c r="G104" s="44"/>
      <c r="H104" s="43"/>
      <c r="I104" s="43"/>
      <c r="J104" s="43"/>
      <c r="K104" s="44"/>
      <c r="L104" s="43"/>
      <c r="M104" s="44"/>
      <c r="N104" s="44"/>
    </row>
    <row r="105" spans="1:14" x14ac:dyDescent="0.25">
      <c r="A105" s="43" t="s">
        <v>276</v>
      </c>
      <c r="B105" s="43"/>
      <c r="C105" s="44"/>
      <c r="D105" s="43"/>
      <c r="E105" s="44"/>
      <c r="F105" s="44"/>
      <c r="G105" s="44"/>
      <c r="H105" s="43"/>
      <c r="I105" s="43" t="s">
        <v>276</v>
      </c>
      <c r="J105" s="47"/>
      <c r="K105" s="44"/>
      <c r="L105" s="43"/>
      <c r="M105" s="44"/>
      <c r="N105" s="44"/>
    </row>
    <row r="106" spans="1:14" x14ac:dyDescent="0.25">
      <c r="A106" s="43">
        <v>1</v>
      </c>
      <c r="B106" s="43" t="s">
        <v>1936</v>
      </c>
      <c r="C106" s="44" t="s">
        <v>1781</v>
      </c>
      <c r="D106" s="43" t="s">
        <v>1935</v>
      </c>
      <c r="E106" s="44" t="s">
        <v>703</v>
      </c>
      <c r="F106" s="44"/>
      <c r="G106" s="44"/>
      <c r="H106" s="43"/>
      <c r="I106" s="43">
        <v>1</v>
      </c>
      <c r="J106" s="44" t="s">
        <v>2008</v>
      </c>
      <c r="K106" s="44" t="s">
        <v>1863</v>
      </c>
      <c r="L106" s="43" t="s">
        <v>2007</v>
      </c>
      <c r="M106" s="44" t="s">
        <v>542</v>
      </c>
      <c r="N106" s="44"/>
    </row>
    <row r="107" spans="1:14" x14ac:dyDescent="0.25">
      <c r="A107" s="43">
        <v>2</v>
      </c>
      <c r="B107" s="43" t="s">
        <v>2532</v>
      </c>
      <c r="C107" s="44" t="s">
        <v>1957</v>
      </c>
      <c r="D107" s="43" t="s">
        <v>2533</v>
      </c>
      <c r="E107" s="44" t="s">
        <v>2004</v>
      </c>
      <c r="F107" s="44"/>
      <c r="G107" s="44"/>
      <c r="H107" s="43"/>
      <c r="I107" s="43">
        <v>2</v>
      </c>
      <c r="J107" s="44" t="s">
        <v>2022</v>
      </c>
      <c r="K107" s="44" t="s">
        <v>1882</v>
      </c>
      <c r="L107" s="43" t="s">
        <v>2023</v>
      </c>
      <c r="M107" s="44" t="s">
        <v>542</v>
      </c>
      <c r="N107" s="44"/>
    </row>
    <row r="108" spans="1:14" x14ac:dyDescent="0.25">
      <c r="A108" s="43">
        <v>3</v>
      </c>
      <c r="B108" s="43" t="s">
        <v>1552</v>
      </c>
      <c r="C108" s="44" t="s">
        <v>437</v>
      </c>
      <c r="D108" s="43" t="s">
        <v>1553</v>
      </c>
      <c r="E108" s="44" t="s">
        <v>1554</v>
      </c>
      <c r="F108" s="44"/>
      <c r="G108" s="44"/>
      <c r="H108" s="43"/>
      <c r="I108" s="43">
        <v>3</v>
      </c>
      <c r="J108" s="44" t="s">
        <v>642</v>
      </c>
      <c r="K108" s="44" t="s">
        <v>669</v>
      </c>
      <c r="L108" s="43">
        <v>1994</v>
      </c>
      <c r="M108" s="44"/>
      <c r="N108" s="44"/>
    </row>
    <row r="109" spans="1:14" x14ac:dyDescent="0.25">
      <c r="A109" s="43">
        <v>4</v>
      </c>
      <c r="B109" s="43" t="s">
        <v>2050</v>
      </c>
      <c r="C109" s="44" t="s">
        <v>1950</v>
      </c>
      <c r="D109" s="43" t="s">
        <v>2051</v>
      </c>
      <c r="E109" s="44" t="s">
        <v>1378</v>
      </c>
      <c r="F109" s="44"/>
      <c r="G109" s="44"/>
      <c r="H109" s="43"/>
      <c r="I109" s="43">
        <v>4</v>
      </c>
      <c r="J109" s="44" t="s">
        <v>599</v>
      </c>
      <c r="K109" s="44" t="s">
        <v>622</v>
      </c>
      <c r="L109" s="43" t="s">
        <v>600</v>
      </c>
      <c r="M109" s="44" t="s">
        <v>930</v>
      </c>
      <c r="N109" s="44"/>
    </row>
    <row r="110" spans="1:14" x14ac:dyDescent="0.25">
      <c r="A110" s="43">
        <v>5</v>
      </c>
      <c r="B110" s="43" t="s">
        <v>1991</v>
      </c>
      <c r="C110" s="44" t="s">
        <v>1992</v>
      </c>
      <c r="D110" s="43" t="s">
        <v>1993</v>
      </c>
      <c r="E110" s="44" t="s">
        <v>1378</v>
      </c>
      <c r="F110" s="44"/>
      <c r="G110" s="44"/>
      <c r="H110" s="43"/>
      <c r="I110" s="43">
        <v>5</v>
      </c>
      <c r="J110" s="44" t="s">
        <v>1918</v>
      </c>
      <c r="K110" s="44" t="s">
        <v>1922</v>
      </c>
      <c r="L110" s="43" t="s">
        <v>1947</v>
      </c>
      <c r="M110" s="44" t="s">
        <v>984</v>
      </c>
      <c r="N110" s="44"/>
    </row>
    <row r="111" spans="1:14" x14ac:dyDescent="0.25">
      <c r="A111" s="43">
        <v>6</v>
      </c>
      <c r="B111" s="43" t="s">
        <v>1100</v>
      </c>
      <c r="C111" s="44" t="s">
        <v>426</v>
      </c>
      <c r="D111" s="43" t="s">
        <v>1101</v>
      </c>
      <c r="E111" s="44" t="s">
        <v>1194</v>
      </c>
      <c r="F111" s="44"/>
      <c r="G111" s="44"/>
      <c r="H111" s="43"/>
      <c r="I111" s="43">
        <v>6</v>
      </c>
      <c r="J111" s="44" t="s">
        <v>2024</v>
      </c>
      <c r="K111" s="44" t="s">
        <v>1897</v>
      </c>
      <c r="L111" s="43" t="s">
        <v>1929</v>
      </c>
      <c r="M111" s="44" t="s">
        <v>542</v>
      </c>
      <c r="N111" s="44"/>
    </row>
    <row r="112" spans="1:14" x14ac:dyDescent="0.25">
      <c r="A112" s="43">
        <v>7</v>
      </c>
      <c r="B112" s="43" t="s">
        <v>601</v>
      </c>
      <c r="C112" s="44" t="s">
        <v>320</v>
      </c>
      <c r="D112" s="43">
        <v>1978</v>
      </c>
      <c r="E112" s="44"/>
      <c r="F112" s="44"/>
      <c r="G112" s="44"/>
      <c r="H112" s="43"/>
      <c r="I112" s="43">
        <v>7</v>
      </c>
      <c r="J112" s="44" t="s">
        <v>2609</v>
      </c>
      <c r="K112" s="44" t="s">
        <v>2610</v>
      </c>
      <c r="L112" s="43" t="s">
        <v>2611</v>
      </c>
      <c r="M112" s="44" t="s">
        <v>542</v>
      </c>
      <c r="N112" s="44"/>
    </row>
    <row r="113" spans="1:14" x14ac:dyDescent="0.25">
      <c r="A113" s="43">
        <v>8</v>
      </c>
      <c r="B113" s="43" t="s">
        <v>181</v>
      </c>
      <c r="C113" s="44" t="s">
        <v>917</v>
      </c>
      <c r="D113" s="43" t="s">
        <v>1005</v>
      </c>
      <c r="E113" s="44" t="s">
        <v>703</v>
      </c>
      <c r="F113" s="44"/>
      <c r="G113" s="44"/>
      <c r="H113" s="43"/>
      <c r="I113" s="43">
        <v>8</v>
      </c>
      <c r="J113" s="44" t="s">
        <v>1998</v>
      </c>
      <c r="K113" s="44" t="s">
        <v>1999</v>
      </c>
      <c r="L113" s="43" t="s">
        <v>2000</v>
      </c>
      <c r="M113" s="44" t="s">
        <v>542</v>
      </c>
      <c r="N113" s="44"/>
    </row>
    <row r="114" spans="1:14" x14ac:dyDescent="0.25">
      <c r="A114" s="43">
        <v>9</v>
      </c>
      <c r="B114" s="43" t="s">
        <v>602</v>
      </c>
      <c r="C114" s="44" t="s">
        <v>140</v>
      </c>
      <c r="D114" s="43">
        <v>6.1978999999999997</v>
      </c>
      <c r="E114" s="44" t="s">
        <v>20</v>
      </c>
      <c r="F114" s="44"/>
      <c r="G114" s="44"/>
      <c r="H114" s="43"/>
      <c r="I114" s="43">
        <v>9</v>
      </c>
      <c r="J114" s="44" t="s">
        <v>1801</v>
      </c>
      <c r="K114" s="44" t="s">
        <v>1772</v>
      </c>
      <c r="L114" s="43" t="s">
        <v>1798</v>
      </c>
      <c r="M114" s="44" t="s">
        <v>1004</v>
      </c>
      <c r="N114" s="44"/>
    </row>
    <row r="115" spans="1:14" x14ac:dyDescent="0.25">
      <c r="A115" s="43">
        <v>10</v>
      </c>
      <c r="B115" s="43" t="s">
        <v>395</v>
      </c>
      <c r="C115" s="44" t="s">
        <v>1622</v>
      </c>
      <c r="D115" s="43"/>
      <c r="E115" s="44"/>
      <c r="F115" s="44"/>
      <c r="G115" s="44"/>
      <c r="H115" s="43"/>
      <c r="I115" s="43">
        <v>10</v>
      </c>
      <c r="J115" s="44" t="s">
        <v>66</v>
      </c>
      <c r="K115" s="44" t="s">
        <v>871</v>
      </c>
      <c r="L115" s="43" t="s">
        <v>65</v>
      </c>
      <c r="M115" s="44" t="s">
        <v>171</v>
      </c>
      <c r="N115" s="44"/>
    </row>
    <row r="116" spans="1:14" x14ac:dyDescent="0.25">
      <c r="A116" s="43"/>
      <c r="B116" s="47"/>
      <c r="C116" s="44"/>
      <c r="D116" s="43"/>
      <c r="E116" s="44"/>
      <c r="F116" s="44"/>
      <c r="G116" s="44"/>
      <c r="H116" s="43"/>
      <c r="I116" s="43"/>
      <c r="J116" s="44"/>
      <c r="K116" s="44"/>
      <c r="L116" s="43"/>
      <c r="M116" s="44"/>
      <c r="N116" s="44"/>
    </row>
    <row r="117" spans="1:14" x14ac:dyDescent="0.25">
      <c r="A117" s="43" t="s">
        <v>277</v>
      </c>
      <c r="B117" s="43"/>
      <c r="C117" s="44"/>
      <c r="D117" s="53"/>
      <c r="E117" s="44"/>
      <c r="F117" s="44"/>
      <c r="G117" s="44"/>
      <c r="H117" s="43"/>
      <c r="I117" s="43" t="s">
        <v>1102</v>
      </c>
      <c r="J117" s="44"/>
      <c r="K117" s="44"/>
      <c r="L117" s="43"/>
      <c r="M117" s="44"/>
      <c r="N117" s="44"/>
    </row>
    <row r="118" spans="1:14" x14ac:dyDescent="0.25">
      <c r="A118" s="43">
        <v>1</v>
      </c>
      <c r="B118" s="43">
        <v>10.8</v>
      </c>
      <c r="C118" s="44" t="s">
        <v>682</v>
      </c>
      <c r="D118" s="56" t="s">
        <v>236</v>
      </c>
      <c r="E118" s="44" t="s">
        <v>942</v>
      </c>
      <c r="F118" s="44"/>
      <c r="G118" s="44"/>
      <c r="H118" s="43"/>
      <c r="I118" s="43">
        <v>1</v>
      </c>
      <c r="J118" s="43">
        <v>12.01</v>
      </c>
      <c r="K118" s="44" t="s">
        <v>2001</v>
      </c>
      <c r="L118" s="43" t="s">
        <v>2612</v>
      </c>
      <c r="M118" s="44" t="s">
        <v>1982</v>
      </c>
      <c r="N118" s="44"/>
    </row>
    <row r="119" spans="1:14" x14ac:dyDescent="0.25">
      <c r="A119" s="43">
        <v>2</v>
      </c>
      <c r="B119" s="45">
        <v>11</v>
      </c>
      <c r="C119" s="44" t="s">
        <v>864</v>
      </c>
      <c r="D119" s="56" t="s">
        <v>236</v>
      </c>
      <c r="E119" s="44" t="s">
        <v>942</v>
      </c>
      <c r="F119" s="44"/>
      <c r="G119" s="44"/>
      <c r="H119" s="43"/>
      <c r="I119" s="43">
        <v>2</v>
      </c>
      <c r="J119" s="43">
        <v>12.57</v>
      </c>
      <c r="K119" s="44" t="s">
        <v>83</v>
      </c>
      <c r="L119" s="43" t="s">
        <v>1506</v>
      </c>
      <c r="M119" s="44" t="s">
        <v>537</v>
      </c>
      <c r="N119" s="44"/>
    </row>
    <row r="120" spans="1:14" x14ac:dyDescent="0.25">
      <c r="A120" s="43">
        <v>3</v>
      </c>
      <c r="B120" s="43">
        <v>11.1</v>
      </c>
      <c r="C120" s="44" t="s">
        <v>1191</v>
      </c>
      <c r="D120" s="56" t="s">
        <v>567</v>
      </c>
      <c r="E120" s="44" t="s">
        <v>931</v>
      </c>
      <c r="F120" s="44"/>
      <c r="G120" s="44"/>
      <c r="H120" s="43"/>
      <c r="I120" s="43">
        <v>3</v>
      </c>
      <c r="J120" s="46">
        <v>12.7</v>
      </c>
      <c r="K120" s="44" t="s">
        <v>844</v>
      </c>
      <c r="L120" s="43" t="s">
        <v>1426</v>
      </c>
      <c r="M120" s="44" t="s">
        <v>907</v>
      </c>
      <c r="N120" s="44"/>
    </row>
    <row r="121" spans="1:14" x14ac:dyDescent="0.25">
      <c r="A121" s="43">
        <v>4</v>
      </c>
      <c r="B121" s="43">
        <v>11.5</v>
      </c>
      <c r="C121" s="44" t="s">
        <v>501</v>
      </c>
      <c r="D121" s="56" t="s">
        <v>1174</v>
      </c>
      <c r="E121" s="44" t="s">
        <v>907</v>
      </c>
      <c r="F121" s="44"/>
      <c r="G121" s="44"/>
      <c r="H121" s="43"/>
      <c r="I121" s="43">
        <v>4</v>
      </c>
      <c r="J121" s="46">
        <v>12.94</v>
      </c>
      <c r="K121" s="44" t="s">
        <v>1523</v>
      </c>
      <c r="L121" s="43" t="s">
        <v>1439</v>
      </c>
      <c r="M121" s="44" t="s">
        <v>139</v>
      </c>
      <c r="N121" s="44"/>
    </row>
    <row r="122" spans="1:14" x14ac:dyDescent="0.25">
      <c r="A122" s="43">
        <v>5</v>
      </c>
      <c r="B122" s="43">
        <v>11.52</v>
      </c>
      <c r="C122" s="44" t="s">
        <v>1638</v>
      </c>
      <c r="D122" s="56" t="s">
        <v>2058</v>
      </c>
      <c r="E122" s="44" t="s">
        <v>818</v>
      </c>
      <c r="F122" s="44"/>
      <c r="G122" s="44"/>
      <c r="H122" s="43"/>
      <c r="I122" s="43">
        <v>5</v>
      </c>
      <c r="J122" s="43">
        <v>13.05</v>
      </c>
      <c r="K122" s="44" t="s">
        <v>1873</v>
      </c>
      <c r="L122" s="43" t="s">
        <v>2019</v>
      </c>
      <c r="M122" s="44" t="s">
        <v>1982</v>
      </c>
      <c r="N122" s="44"/>
    </row>
    <row r="123" spans="1:14" x14ac:dyDescent="0.25">
      <c r="A123" s="43">
        <v>6</v>
      </c>
      <c r="B123" s="43">
        <v>11.57</v>
      </c>
      <c r="C123" s="44" t="s">
        <v>1851</v>
      </c>
      <c r="D123" s="56" t="s">
        <v>2030</v>
      </c>
      <c r="E123" s="44" t="s">
        <v>139</v>
      </c>
      <c r="F123" s="44"/>
      <c r="G123" s="44"/>
      <c r="H123" s="43"/>
      <c r="I123" s="43">
        <v>6</v>
      </c>
      <c r="J123" s="43">
        <v>13.08</v>
      </c>
      <c r="K123" s="44" t="s">
        <v>1775</v>
      </c>
      <c r="L123" s="43" t="s">
        <v>1811</v>
      </c>
      <c r="M123" s="44" t="s">
        <v>992</v>
      </c>
      <c r="N123" s="44"/>
    </row>
    <row r="124" spans="1:14" x14ac:dyDescent="0.25">
      <c r="A124" s="43">
        <v>7</v>
      </c>
      <c r="B124" s="43">
        <v>11.6</v>
      </c>
      <c r="C124" s="44" t="s">
        <v>203</v>
      </c>
      <c r="D124" s="56" t="s">
        <v>190</v>
      </c>
      <c r="E124" s="44" t="s">
        <v>537</v>
      </c>
      <c r="F124" s="44"/>
      <c r="G124" s="44"/>
      <c r="H124" s="43"/>
      <c r="I124" s="43">
        <v>7</v>
      </c>
      <c r="J124" s="43">
        <v>13.09</v>
      </c>
      <c r="K124" s="44" t="s">
        <v>1948</v>
      </c>
      <c r="L124" s="43" t="s">
        <v>2009</v>
      </c>
      <c r="M124" s="44" t="s">
        <v>2010</v>
      </c>
      <c r="N124" s="44"/>
    </row>
    <row r="125" spans="1:14" x14ac:dyDescent="0.25">
      <c r="A125" s="43">
        <v>7</v>
      </c>
      <c r="B125" s="43">
        <v>11.6</v>
      </c>
      <c r="C125" s="44" t="s">
        <v>412</v>
      </c>
      <c r="D125" s="56">
        <v>1998</v>
      </c>
      <c r="E125" s="44"/>
      <c r="F125" s="44"/>
      <c r="G125" s="44"/>
      <c r="H125" s="43"/>
      <c r="I125" s="43">
        <v>8</v>
      </c>
      <c r="J125" s="43">
        <v>13.18</v>
      </c>
      <c r="K125" s="44" t="s">
        <v>2613</v>
      </c>
      <c r="L125" s="43" t="s">
        <v>2614</v>
      </c>
      <c r="M125" s="44" t="s">
        <v>1340</v>
      </c>
      <c r="N125" s="44"/>
    </row>
    <row r="126" spans="1:14" x14ac:dyDescent="0.25">
      <c r="A126" s="43">
        <v>9</v>
      </c>
      <c r="B126" s="43">
        <v>11.77</v>
      </c>
      <c r="C126" s="44" t="s">
        <v>1570</v>
      </c>
      <c r="D126" s="56" t="s">
        <v>1651</v>
      </c>
      <c r="E126" s="44" t="s">
        <v>1004</v>
      </c>
      <c r="F126" s="44"/>
      <c r="G126" s="44"/>
      <c r="H126" s="43"/>
      <c r="I126" s="43">
        <v>9</v>
      </c>
      <c r="J126" s="43">
        <v>13.2</v>
      </c>
      <c r="K126" s="44" t="s">
        <v>1227</v>
      </c>
      <c r="L126" s="43" t="s">
        <v>1557</v>
      </c>
      <c r="M126" s="44" t="s">
        <v>1558</v>
      </c>
      <c r="N126" s="44"/>
    </row>
    <row r="127" spans="1:14" x14ac:dyDescent="0.25">
      <c r="A127" s="43">
        <v>10</v>
      </c>
      <c r="B127" s="43">
        <v>11.8</v>
      </c>
      <c r="C127" s="44" t="s">
        <v>2059</v>
      </c>
      <c r="D127" s="56" t="s">
        <v>2060</v>
      </c>
      <c r="E127" s="44" t="s">
        <v>818</v>
      </c>
      <c r="F127" s="44"/>
      <c r="G127" s="44"/>
      <c r="H127" s="43"/>
      <c r="I127" s="43">
        <v>10</v>
      </c>
      <c r="J127" s="43">
        <v>13.34</v>
      </c>
      <c r="K127" s="44" t="s">
        <v>1662</v>
      </c>
      <c r="L127" s="43" t="s">
        <v>1777</v>
      </c>
      <c r="M127" s="44" t="s">
        <v>266</v>
      </c>
      <c r="N127" s="44"/>
    </row>
    <row r="128" spans="1:14" x14ac:dyDescent="0.25">
      <c r="A128" s="43"/>
      <c r="B128" s="43"/>
      <c r="C128" s="44"/>
      <c r="D128" s="56"/>
      <c r="E128" s="44"/>
      <c r="F128" s="44"/>
      <c r="G128" s="44"/>
      <c r="H128" s="43"/>
      <c r="I128" s="43"/>
      <c r="J128" s="44"/>
      <c r="K128" s="44"/>
      <c r="L128" s="43"/>
      <c r="M128" s="44"/>
      <c r="N128" s="44"/>
    </row>
    <row r="129" spans="1:14" x14ac:dyDescent="0.25">
      <c r="A129" s="43" t="s">
        <v>278</v>
      </c>
      <c r="B129" s="43"/>
      <c r="C129" s="44"/>
      <c r="D129" s="53"/>
      <c r="E129" s="44"/>
      <c r="F129" s="44"/>
      <c r="G129" s="44"/>
      <c r="H129" s="43"/>
      <c r="I129" s="43" t="s">
        <v>543</v>
      </c>
      <c r="J129" s="44"/>
      <c r="K129" s="44"/>
      <c r="L129" s="43"/>
      <c r="M129" s="44"/>
      <c r="N129" s="44"/>
    </row>
    <row r="130" spans="1:14" x14ac:dyDescent="0.25">
      <c r="A130" s="43">
        <v>1</v>
      </c>
      <c r="B130" s="46">
        <v>1.62</v>
      </c>
      <c r="C130" s="44" t="s">
        <v>1638</v>
      </c>
      <c r="D130" s="43" t="s">
        <v>2060</v>
      </c>
      <c r="E130" s="44" t="s">
        <v>818</v>
      </c>
      <c r="F130" s="44"/>
      <c r="G130" s="44"/>
      <c r="H130" s="43"/>
      <c r="I130" s="43">
        <v>1</v>
      </c>
      <c r="J130" s="43">
        <v>14.5</v>
      </c>
      <c r="K130" s="44" t="s">
        <v>994</v>
      </c>
      <c r="L130" s="43" t="s">
        <v>73</v>
      </c>
      <c r="M130" s="44" t="s">
        <v>537</v>
      </c>
      <c r="N130" s="44"/>
    </row>
    <row r="131" spans="1:14" x14ac:dyDescent="0.25">
      <c r="A131" s="43">
        <v>2</v>
      </c>
      <c r="B131" s="46">
        <v>1.55</v>
      </c>
      <c r="C131" s="44" t="s">
        <v>415</v>
      </c>
      <c r="D131" s="43" t="s">
        <v>1455</v>
      </c>
      <c r="E131" s="44" t="s">
        <v>1401</v>
      </c>
      <c r="F131" s="44"/>
      <c r="G131" s="44"/>
      <c r="H131" s="43"/>
      <c r="I131" s="43">
        <v>2</v>
      </c>
      <c r="J131" s="45">
        <v>14.7</v>
      </c>
      <c r="K131" s="44" t="s">
        <v>692</v>
      </c>
      <c r="L131" s="43" t="s">
        <v>809</v>
      </c>
      <c r="M131" s="44"/>
      <c r="N131" s="44"/>
    </row>
    <row r="132" spans="1:14" x14ac:dyDescent="0.25">
      <c r="A132" s="43">
        <v>3</v>
      </c>
      <c r="B132" s="46">
        <v>1.5</v>
      </c>
      <c r="C132" s="44" t="s">
        <v>1570</v>
      </c>
      <c r="D132" s="43" t="s">
        <v>1976</v>
      </c>
      <c r="E132" s="44" t="s">
        <v>542</v>
      </c>
      <c r="F132" s="44"/>
      <c r="G132" s="44"/>
      <c r="H132" s="43"/>
      <c r="I132" s="43">
        <v>3</v>
      </c>
      <c r="J132" s="46">
        <v>14.94</v>
      </c>
      <c r="K132" s="44" t="s">
        <v>540</v>
      </c>
      <c r="L132" s="43" t="s">
        <v>949</v>
      </c>
      <c r="M132" s="44" t="s">
        <v>950</v>
      </c>
      <c r="N132" s="44"/>
    </row>
    <row r="133" spans="1:14" x14ac:dyDescent="0.25">
      <c r="A133" s="43">
        <v>4</v>
      </c>
      <c r="B133" s="43">
        <v>1.48</v>
      </c>
      <c r="C133" s="44" t="s">
        <v>366</v>
      </c>
      <c r="D133" s="43">
        <v>1977</v>
      </c>
      <c r="E133" s="44"/>
      <c r="F133" s="44"/>
      <c r="G133" s="44"/>
      <c r="H133" s="43"/>
      <c r="I133" s="43">
        <v>4</v>
      </c>
      <c r="J133" s="43">
        <v>15.3</v>
      </c>
      <c r="K133" s="44" t="s">
        <v>1042</v>
      </c>
      <c r="L133" s="43" t="s">
        <v>1043</v>
      </c>
      <c r="M133" s="44" t="s">
        <v>1044</v>
      </c>
      <c r="N133" s="44"/>
    </row>
    <row r="134" spans="1:14" x14ac:dyDescent="0.25">
      <c r="A134" s="43">
        <v>5</v>
      </c>
      <c r="B134" s="43">
        <v>1.47</v>
      </c>
      <c r="C134" s="44" t="s">
        <v>123</v>
      </c>
      <c r="D134" s="43" t="s">
        <v>127</v>
      </c>
      <c r="E134" s="44" t="s">
        <v>128</v>
      </c>
      <c r="F134" s="44"/>
      <c r="G134" s="44"/>
      <c r="H134" s="43"/>
      <c r="I134" s="43">
        <v>4</v>
      </c>
      <c r="J134" s="43">
        <v>15.3</v>
      </c>
      <c r="K134" s="44" t="s">
        <v>1112</v>
      </c>
      <c r="L134" s="53" t="s">
        <v>1116</v>
      </c>
      <c r="M134" s="44" t="s">
        <v>5</v>
      </c>
      <c r="N134" s="44"/>
    </row>
    <row r="135" spans="1:14" x14ac:dyDescent="0.25">
      <c r="A135" s="43">
        <v>5</v>
      </c>
      <c r="B135" s="43">
        <v>1.47</v>
      </c>
      <c r="C135" s="44" t="s">
        <v>864</v>
      </c>
      <c r="D135" s="43" t="s">
        <v>240</v>
      </c>
      <c r="E135" s="44" t="s">
        <v>908</v>
      </c>
      <c r="F135" s="44"/>
      <c r="G135" s="44"/>
      <c r="H135" s="43"/>
      <c r="I135" s="43">
        <v>6</v>
      </c>
      <c r="J135" s="43">
        <v>15.4</v>
      </c>
      <c r="K135" s="44" t="s">
        <v>890</v>
      </c>
      <c r="L135" s="43" t="s">
        <v>1390</v>
      </c>
      <c r="M135" s="44" t="s">
        <v>537</v>
      </c>
      <c r="N135" s="44"/>
    </row>
    <row r="136" spans="1:14" x14ac:dyDescent="0.25">
      <c r="A136" s="43">
        <v>7</v>
      </c>
      <c r="B136" s="46">
        <v>1.45</v>
      </c>
      <c r="C136" s="44" t="s">
        <v>682</v>
      </c>
      <c r="D136" s="43" t="s">
        <v>206</v>
      </c>
      <c r="E136" s="44" t="s">
        <v>208</v>
      </c>
      <c r="F136" s="44"/>
      <c r="G136" s="44"/>
      <c r="H136" s="43"/>
      <c r="I136" s="43">
        <v>7</v>
      </c>
      <c r="J136" s="43">
        <v>15.47</v>
      </c>
      <c r="K136" s="44" t="s">
        <v>472</v>
      </c>
      <c r="L136" s="43" t="s">
        <v>471</v>
      </c>
      <c r="M136" s="44" t="s">
        <v>185</v>
      </c>
      <c r="N136" s="44"/>
    </row>
    <row r="137" spans="1:14" x14ac:dyDescent="0.25">
      <c r="A137" s="43">
        <v>7</v>
      </c>
      <c r="B137" s="43">
        <v>1.45</v>
      </c>
      <c r="C137" s="44" t="s">
        <v>1617</v>
      </c>
      <c r="D137" s="43" t="s">
        <v>1661</v>
      </c>
      <c r="E137" s="44" t="s">
        <v>846</v>
      </c>
      <c r="F137" s="44"/>
      <c r="G137" s="44"/>
      <c r="H137" s="43"/>
      <c r="I137" s="43">
        <v>8</v>
      </c>
      <c r="J137" s="43">
        <v>15.6</v>
      </c>
      <c r="K137" s="44" t="s">
        <v>530</v>
      </c>
      <c r="L137" s="43" t="s">
        <v>1285</v>
      </c>
      <c r="M137" s="44" t="s">
        <v>907</v>
      </c>
      <c r="N137" s="44"/>
    </row>
    <row r="138" spans="1:14" x14ac:dyDescent="0.25">
      <c r="A138" s="43">
        <v>9</v>
      </c>
      <c r="B138" s="43">
        <v>1.44</v>
      </c>
      <c r="C138" s="44" t="s">
        <v>2061</v>
      </c>
      <c r="D138" s="43" t="s">
        <v>2537</v>
      </c>
      <c r="E138" s="44" t="s">
        <v>542</v>
      </c>
      <c r="F138" s="44"/>
      <c r="G138" s="44"/>
      <c r="H138" s="43"/>
      <c r="I138" s="43">
        <v>8</v>
      </c>
      <c r="J138" s="43">
        <v>15.6</v>
      </c>
      <c r="K138" s="44" t="s">
        <v>1227</v>
      </c>
      <c r="L138" s="43" t="s">
        <v>1226</v>
      </c>
      <c r="M138" s="44" t="s">
        <v>1118</v>
      </c>
      <c r="N138" s="44"/>
    </row>
    <row r="139" spans="1:14" x14ac:dyDescent="0.25">
      <c r="A139" s="43">
        <v>10</v>
      </c>
      <c r="B139" s="43">
        <v>1.43</v>
      </c>
      <c r="C139" s="44" t="s">
        <v>378</v>
      </c>
      <c r="D139" s="43">
        <v>1976</v>
      </c>
      <c r="E139" s="44" t="s">
        <v>1444</v>
      </c>
      <c r="F139" s="44"/>
      <c r="G139" s="44"/>
      <c r="H139" s="43"/>
      <c r="I139" s="43">
        <v>8</v>
      </c>
      <c r="J139" s="43">
        <v>15.6</v>
      </c>
      <c r="K139" s="44" t="s">
        <v>807</v>
      </c>
      <c r="L139" s="43" t="s">
        <v>803</v>
      </c>
      <c r="M139" s="44"/>
      <c r="N139" s="44"/>
    </row>
    <row r="140" spans="1:14" x14ac:dyDescent="0.25">
      <c r="A140" s="43"/>
      <c r="B140" s="46"/>
      <c r="C140" s="44"/>
      <c r="D140" s="43"/>
      <c r="E140" s="44"/>
      <c r="F140" s="44"/>
      <c r="G140" s="44"/>
      <c r="H140" s="43"/>
      <c r="I140" s="43"/>
      <c r="J140" s="44"/>
      <c r="K140" s="44"/>
      <c r="L140" s="43"/>
      <c r="M140" s="44"/>
      <c r="N140" s="44"/>
    </row>
    <row r="141" spans="1:14" x14ac:dyDescent="0.25">
      <c r="A141" s="43" t="s">
        <v>279</v>
      </c>
      <c r="B141" s="43"/>
      <c r="C141" s="44"/>
      <c r="D141" s="53"/>
      <c r="E141" s="44"/>
      <c r="F141" s="44"/>
      <c r="G141" s="44"/>
      <c r="H141" s="43"/>
      <c r="I141" s="43" t="s">
        <v>288</v>
      </c>
      <c r="J141" s="43"/>
      <c r="K141" s="44"/>
      <c r="L141" s="53"/>
      <c r="M141" s="44"/>
      <c r="N141" s="44"/>
    </row>
    <row r="142" spans="1:14" x14ac:dyDescent="0.25">
      <c r="A142" s="43">
        <v>1</v>
      </c>
      <c r="B142" s="46">
        <v>5.01</v>
      </c>
      <c r="C142" s="44" t="s">
        <v>1638</v>
      </c>
      <c r="D142" s="43" t="s">
        <v>1845</v>
      </c>
      <c r="E142" s="44" t="s">
        <v>984</v>
      </c>
      <c r="F142" s="44"/>
      <c r="G142" s="44"/>
      <c r="H142" s="43"/>
      <c r="I142" s="43">
        <v>1</v>
      </c>
      <c r="J142" s="46">
        <v>1.6</v>
      </c>
      <c r="K142" s="44" t="s">
        <v>1282</v>
      </c>
      <c r="L142" s="43" t="s">
        <v>1273</v>
      </c>
      <c r="M142" s="44" t="s">
        <v>1283</v>
      </c>
      <c r="N142" s="44"/>
    </row>
    <row r="143" spans="1:14" x14ac:dyDescent="0.25">
      <c r="A143" s="43">
        <v>2</v>
      </c>
      <c r="B143" s="46">
        <v>4.9800000000000004</v>
      </c>
      <c r="C143" s="44" t="s">
        <v>864</v>
      </c>
      <c r="D143" s="43">
        <v>2004</v>
      </c>
      <c r="E143" s="44"/>
      <c r="F143" s="44"/>
      <c r="G143" s="44"/>
      <c r="H143" s="43"/>
      <c r="I143" s="43">
        <v>1</v>
      </c>
      <c r="J143" s="46">
        <v>1.6</v>
      </c>
      <c r="K143" s="44" t="s">
        <v>1523</v>
      </c>
      <c r="L143" s="43" t="s">
        <v>1520</v>
      </c>
      <c r="M143" s="44" t="s">
        <v>537</v>
      </c>
      <c r="N143" s="44"/>
    </row>
    <row r="144" spans="1:14" x14ac:dyDescent="0.25">
      <c r="A144" s="43">
        <v>3</v>
      </c>
      <c r="B144" s="43">
        <v>4.78</v>
      </c>
      <c r="C144" s="44" t="s">
        <v>366</v>
      </c>
      <c r="D144" s="43">
        <v>1977</v>
      </c>
      <c r="E144" s="44"/>
      <c r="F144" s="44"/>
      <c r="G144" s="44"/>
      <c r="H144" s="43"/>
      <c r="I144" s="43"/>
      <c r="J144" s="46"/>
      <c r="K144" s="44"/>
      <c r="L144" s="43"/>
      <c r="M144" s="44"/>
      <c r="N144" s="44"/>
    </row>
    <row r="145" spans="1:15" x14ac:dyDescent="0.25">
      <c r="A145" s="43">
        <v>4</v>
      </c>
      <c r="B145" s="43">
        <v>4.68</v>
      </c>
      <c r="C145" s="44" t="s">
        <v>2042</v>
      </c>
      <c r="D145" s="43" t="s">
        <v>2045</v>
      </c>
      <c r="E145" s="44" t="s">
        <v>139</v>
      </c>
      <c r="F145" s="44"/>
      <c r="G145" s="44"/>
      <c r="H145" s="43"/>
      <c r="I145" s="43" t="s">
        <v>278</v>
      </c>
      <c r="J145" s="43"/>
      <c r="K145" s="44"/>
      <c r="L145" s="53"/>
      <c r="M145" s="44"/>
      <c r="N145" s="44"/>
    </row>
    <row r="146" spans="1:15" x14ac:dyDescent="0.25">
      <c r="A146" s="43">
        <v>5</v>
      </c>
      <c r="B146" s="43">
        <v>4.6399999999999997</v>
      </c>
      <c r="C146" s="44" t="s">
        <v>682</v>
      </c>
      <c r="D146" s="43" t="s">
        <v>238</v>
      </c>
      <c r="E146" s="44" t="s">
        <v>239</v>
      </c>
      <c r="F146" s="44"/>
      <c r="G146" s="44"/>
      <c r="H146" s="43"/>
      <c r="I146" s="43">
        <v>1</v>
      </c>
      <c r="J146" s="43">
        <v>1.53</v>
      </c>
      <c r="K146" s="44" t="s">
        <v>1812</v>
      </c>
      <c r="L146" s="44" t="s">
        <v>2550</v>
      </c>
      <c r="M146" s="44" t="s">
        <v>542</v>
      </c>
      <c r="N146" s="44"/>
    </row>
    <row r="147" spans="1:15" x14ac:dyDescent="0.25">
      <c r="A147" s="43">
        <v>6</v>
      </c>
      <c r="B147" s="46">
        <v>4.58</v>
      </c>
      <c r="C147" s="44" t="s">
        <v>1516</v>
      </c>
      <c r="D147" s="43" t="s">
        <v>1526</v>
      </c>
      <c r="E147" s="44" t="s">
        <v>537</v>
      </c>
      <c r="F147" s="44"/>
      <c r="G147" s="44"/>
      <c r="H147" s="43"/>
      <c r="I147" s="43">
        <v>2</v>
      </c>
      <c r="J147" s="46">
        <v>1.52</v>
      </c>
      <c r="K147" s="44" t="s">
        <v>890</v>
      </c>
      <c r="L147" s="44" t="s">
        <v>1322</v>
      </c>
      <c r="M147" s="44" t="s">
        <v>182</v>
      </c>
      <c r="N147" s="44"/>
    </row>
    <row r="148" spans="1:15" x14ac:dyDescent="0.25">
      <c r="A148" s="43">
        <v>6</v>
      </c>
      <c r="B148" s="43">
        <v>4.58</v>
      </c>
      <c r="C148" s="44" t="s">
        <v>1905</v>
      </c>
      <c r="D148" s="43" t="s">
        <v>1903</v>
      </c>
      <c r="E148" s="44" t="s">
        <v>1906</v>
      </c>
      <c r="F148" s="44"/>
      <c r="G148" s="44"/>
      <c r="H148" s="43"/>
      <c r="I148" s="43">
        <v>3</v>
      </c>
      <c r="J148" s="46">
        <v>1.5</v>
      </c>
      <c r="K148" s="44" t="s">
        <v>1437</v>
      </c>
      <c r="L148" s="44" t="s">
        <v>1610</v>
      </c>
      <c r="M148" s="44" t="s">
        <v>537</v>
      </c>
      <c r="N148" s="44"/>
    </row>
    <row r="149" spans="1:15" x14ac:dyDescent="0.25">
      <c r="A149" s="43">
        <v>8</v>
      </c>
      <c r="B149" s="43">
        <v>4.57</v>
      </c>
      <c r="C149" s="44" t="s">
        <v>1851</v>
      </c>
      <c r="D149" s="43" t="s">
        <v>2062</v>
      </c>
      <c r="E149" s="44" t="s">
        <v>542</v>
      </c>
      <c r="F149" s="44"/>
      <c r="G149" s="44"/>
      <c r="H149" s="43"/>
      <c r="I149" s="43">
        <v>3</v>
      </c>
      <c r="J149" s="46">
        <v>1.5</v>
      </c>
      <c r="K149" s="44" t="s">
        <v>1812</v>
      </c>
      <c r="L149" s="44" t="s">
        <v>1894</v>
      </c>
      <c r="M149" s="44" t="s">
        <v>537</v>
      </c>
      <c r="N149" s="44"/>
    </row>
    <row r="150" spans="1:15" x14ac:dyDescent="0.25">
      <c r="A150" s="43">
        <v>9</v>
      </c>
      <c r="B150" s="43">
        <v>4.5199999999999996</v>
      </c>
      <c r="C150" s="44" t="s">
        <v>849</v>
      </c>
      <c r="D150" s="43" t="s">
        <v>1620</v>
      </c>
      <c r="E150" s="44" t="s">
        <v>1621</v>
      </c>
      <c r="F150" s="44"/>
      <c r="G150" s="44"/>
      <c r="H150" s="43"/>
      <c r="I150" s="66">
        <v>3</v>
      </c>
      <c r="J150" s="68">
        <v>1.5</v>
      </c>
      <c r="K150" s="67" t="s">
        <v>2697</v>
      </c>
      <c r="L150" s="67" t="s">
        <v>2698</v>
      </c>
      <c r="M150" s="67" t="s">
        <v>537</v>
      </c>
      <c r="N150" s="67"/>
    </row>
    <row r="151" spans="1:15" x14ac:dyDescent="0.25">
      <c r="A151" s="43">
        <v>10</v>
      </c>
      <c r="B151" s="46">
        <v>4.51</v>
      </c>
      <c r="C151" s="44" t="s">
        <v>1280</v>
      </c>
      <c r="D151" s="43">
        <v>1977</v>
      </c>
      <c r="E151" s="44" t="s">
        <v>1476</v>
      </c>
      <c r="F151" s="44"/>
      <c r="G151" s="44"/>
      <c r="H151" s="43"/>
      <c r="I151" s="43">
        <v>6</v>
      </c>
      <c r="J151" s="46">
        <v>1.46</v>
      </c>
      <c r="K151" s="44" t="s">
        <v>844</v>
      </c>
      <c r="L151" s="44" t="s">
        <v>2035</v>
      </c>
      <c r="M151" s="44" t="s">
        <v>818</v>
      </c>
      <c r="N151" s="44"/>
    </row>
    <row r="152" spans="1:15" x14ac:dyDescent="0.25">
      <c r="A152" s="43"/>
      <c r="B152" s="46"/>
      <c r="C152" s="44"/>
      <c r="D152" s="43"/>
      <c r="E152" s="44"/>
      <c r="F152" s="44"/>
      <c r="G152" s="44"/>
      <c r="H152" s="43"/>
      <c r="I152" s="43">
        <v>7</v>
      </c>
      <c r="J152" s="43">
        <v>1.45</v>
      </c>
      <c r="K152" s="44" t="s">
        <v>134</v>
      </c>
      <c r="L152" s="44" t="s">
        <v>1461</v>
      </c>
      <c r="M152" s="44" t="s">
        <v>755</v>
      </c>
      <c r="N152" s="44"/>
    </row>
    <row r="153" spans="1:15" x14ac:dyDescent="0.25">
      <c r="A153" s="43" t="s">
        <v>280</v>
      </c>
      <c r="B153" s="43"/>
      <c r="C153" s="44"/>
      <c r="D153" s="43"/>
      <c r="E153" s="44"/>
      <c r="F153" s="44"/>
      <c r="G153" s="44"/>
      <c r="H153" s="43"/>
      <c r="I153" s="43">
        <v>7</v>
      </c>
      <c r="J153" s="43">
        <v>1.45</v>
      </c>
      <c r="K153" s="44" t="s">
        <v>995</v>
      </c>
      <c r="L153" s="44" t="s">
        <v>993</v>
      </c>
      <c r="M153" s="44" t="s">
        <v>537</v>
      </c>
      <c r="N153" s="44"/>
    </row>
    <row r="154" spans="1:15" x14ac:dyDescent="0.25">
      <c r="A154" s="43">
        <v>1</v>
      </c>
      <c r="B154" s="43">
        <v>10.220000000000001</v>
      </c>
      <c r="C154" s="44" t="s">
        <v>1638</v>
      </c>
      <c r="D154" s="43" t="s">
        <v>1845</v>
      </c>
      <c r="E154" s="44" t="s">
        <v>984</v>
      </c>
      <c r="F154" s="44"/>
      <c r="G154" s="44"/>
      <c r="H154" s="43"/>
      <c r="I154" s="43">
        <v>7</v>
      </c>
      <c r="J154" s="43">
        <v>1.45</v>
      </c>
      <c r="K154" s="44" t="s">
        <v>1863</v>
      </c>
      <c r="L154" s="44" t="s">
        <v>2011</v>
      </c>
      <c r="M154" s="44" t="s">
        <v>542</v>
      </c>
      <c r="N154" s="44"/>
    </row>
    <row r="155" spans="1:15" x14ac:dyDescent="0.25">
      <c r="A155" s="43">
        <v>2</v>
      </c>
      <c r="B155" s="43">
        <v>9.5500000000000007</v>
      </c>
      <c r="C155" s="44" t="s">
        <v>1618</v>
      </c>
      <c r="D155" s="43" t="s">
        <v>1677</v>
      </c>
      <c r="E155" s="44" t="s">
        <v>818</v>
      </c>
      <c r="F155" s="44"/>
      <c r="G155" s="44"/>
      <c r="H155" s="43"/>
      <c r="I155" s="66">
        <v>7</v>
      </c>
      <c r="J155" s="66">
        <v>1.45</v>
      </c>
      <c r="K155" s="67" t="s">
        <v>2691</v>
      </c>
      <c r="L155" s="67" t="s">
        <v>2699</v>
      </c>
      <c r="M155" s="67" t="s">
        <v>542</v>
      </c>
      <c r="N155" s="67"/>
      <c r="O155" s="69"/>
    </row>
    <row r="156" spans="1:15" x14ac:dyDescent="0.25">
      <c r="A156" s="43">
        <v>3</v>
      </c>
      <c r="B156" s="46">
        <v>8.98</v>
      </c>
      <c r="C156" s="44" t="s">
        <v>412</v>
      </c>
      <c r="D156" s="43" t="s">
        <v>213</v>
      </c>
      <c r="E156" s="44" t="s">
        <v>537</v>
      </c>
      <c r="F156" s="44"/>
      <c r="G156" s="44"/>
      <c r="H156" s="43"/>
      <c r="I156" s="43"/>
      <c r="J156" s="46"/>
      <c r="K156" s="44"/>
      <c r="L156" s="43"/>
      <c r="M156" s="44"/>
      <c r="N156" s="44"/>
    </row>
    <row r="157" spans="1:15" x14ac:dyDescent="0.25">
      <c r="A157" s="43">
        <v>4</v>
      </c>
      <c r="B157" s="46">
        <v>8.8800000000000008</v>
      </c>
      <c r="C157" s="44" t="s">
        <v>1559</v>
      </c>
      <c r="D157" s="43" t="s">
        <v>1822</v>
      </c>
      <c r="E157" s="44" t="s">
        <v>1823</v>
      </c>
      <c r="F157" s="44"/>
      <c r="G157" s="44"/>
      <c r="H157" s="43"/>
      <c r="I157" s="43" t="s">
        <v>279</v>
      </c>
      <c r="J157" s="43"/>
      <c r="K157" s="44"/>
      <c r="L157" s="53"/>
      <c r="M157" s="44"/>
      <c r="N157" s="44"/>
    </row>
    <row r="158" spans="1:15" x14ac:dyDescent="0.25">
      <c r="A158" s="43">
        <v>5</v>
      </c>
      <c r="B158" s="46">
        <v>8.8000000000000007</v>
      </c>
      <c r="C158" s="44" t="s">
        <v>1733</v>
      </c>
      <c r="D158" s="43" t="s">
        <v>2062</v>
      </c>
      <c r="E158" s="44" t="s">
        <v>542</v>
      </c>
      <c r="F158" s="44"/>
      <c r="G158" s="44"/>
      <c r="H158" s="43"/>
      <c r="I158" s="43">
        <v>1</v>
      </c>
      <c r="J158" s="43">
        <v>5.37</v>
      </c>
      <c r="K158" s="44" t="s">
        <v>1662</v>
      </c>
      <c r="L158" s="44" t="s">
        <v>1802</v>
      </c>
      <c r="M158" s="44" t="s">
        <v>942</v>
      </c>
      <c r="N158" s="44"/>
    </row>
    <row r="159" spans="1:15" x14ac:dyDescent="0.25">
      <c r="A159" s="43">
        <v>6</v>
      </c>
      <c r="B159" s="43">
        <v>8.7799999999999994</v>
      </c>
      <c r="C159" s="44" t="s">
        <v>215</v>
      </c>
      <c r="D159" s="43" t="s">
        <v>195</v>
      </c>
      <c r="E159" s="44" t="s">
        <v>201</v>
      </c>
      <c r="F159" s="44"/>
      <c r="G159" s="44"/>
      <c r="H159" s="43"/>
      <c r="I159" s="43">
        <v>2</v>
      </c>
      <c r="J159" s="43">
        <v>4.7699999999999996</v>
      </c>
      <c r="K159" s="44" t="s">
        <v>1873</v>
      </c>
      <c r="L159" s="44" t="s">
        <v>2021</v>
      </c>
      <c r="M159" s="44" t="s">
        <v>537</v>
      </c>
      <c r="N159" s="44"/>
    </row>
    <row r="160" spans="1:15" x14ac:dyDescent="0.25">
      <c r="A160" s="43">
        <v>7</v>
      </c>
      <c r="B160" s="43">
        <v>8.76</v>
      </c>
      <c r="C160" s="44" t="s">
        <v>2055</v>
      </c>
      <c r="D160" s="43" t="s">
        <v>1942</v>
      </c>
      <c r="E160" s="44" t="s">
        <v>139</v>
      </c>
      <c r="F160" s="44"/>
      <c r="G160" s="44"/>
      <c r="H160" s="43"/>
      <c r="I160" s="43">
        <v>3</v>
      </c>
      <c r="J160" s="43">
        <v>4.71</v>
      </c>
      <c r="K160" s="44" t="s">
        <v>83</v>
      </c>
      <c r="L160" s="44" t="s">
        <v>2036</v>
      </c>
      <c r="M160" s="44" t="s">
        <v>2037</v>
      </c>
      <c r="N160" s="44"/>
    </row>
    <row r="161" spans="1:16" x14ac:dyDescent="0.25">
      <c r="A161" s="43">
        <v>8</v>
      </c>
      <c r="B161" s="43">
        <v>8.73</v>
      </c>
      <c r="C161" s="44" t="s">
        <v>1847</v>
      </c>
      <c r="D161" s="43" t="s">
        <v>1925</v>
      </c>
      <c r="E161" s="44" t="s">
        <v>984</v>
      </c>
      <c r="F161" s="44"/>
      <c r="G161" s="44"/>
      <c r="H161" s="43"/>
      <c r="I161" s="43">
        <v>4</v>
      </c>
      <c r="J161" s="46">
        <v>4.67</v>
      </c>
      <c r="K161" s="44" t="s">
        <v>1812</v>
      </c>
      <c r="L161" s="44" t="s">
        <v>1894</v>
      </c>
      <c r="M161" s="44" t="s">
        <v>537</v>
      </c>
      <c r="N161" s="44"/>
    </row>
    <row r="162" spans="1:16" x14ac:dyDescent="0.25">
      <c r="A162" s="43">
        <v>9</v>
      </c>
      <c r="B162" s="43">
        <v>8.69</v>
      </c>
      <c r="C162" s="44" t="s">
        <v>490</v>
      </c>
      <c r="D162" s="43" t="s">
        <v>541</v>
      </c>
      <c r="E162" s="44"/>
      <c r="F162" s="44"/>
      <c r="G162" s="44"/>
      <c r="H162" s="43"/>
      <c r="I162" s="43">
        <v>5</v>
      </c>
      <c r="J162" s="43">
        <v>4.6399999999999997</v>
      </c>
      <c r="K162" s="44" t="s">
        <v>1311</v>
      </c>
      <c r="L162" s="43">
        <v>1976</v>
      </c>
      <c r="M162" s="44"/>
      <c r="N162" s="44"/>
    </row>
    <row r="163" spans="1:16" x14ac:dyDescent="0.25">
      <c r="A163" s="43">
        <v>10</v>
      </c>
      <c r="B163" s="43">
        <v>8.68</v>
      </c>
      <c r="C163" s="44" t="s">
        <v>1617</v>
      </c>
      <c r="D163" s="43" t="s">
        <v>1678</v>
      </c>
      <c r="E163" s="44" t="s">
        <v>818</v>
      </c>
      <c r="F163" s="44"/>
      <c r="G163" s="44"/>
      <c r="H163" s="43"/>
      <c r="I163" s="43">
        <v>6</v>
      </c>
      <c r="J163" s="43">
        <v>4.62</v>
      </c>
      <c r="K163" s="44" t="s">
        <v>1873</v>
      </c>
      <c r="L163" s="43" t="s">
        <v>1894</v>
      </c>
      <c r="M163" s="44" t="s">
        <v>537</v>
      </c>
      <c r="N163" s="44"/>
    </row>
    <row r="164" spans="1:16" x14ac:dyDescent="0.25">
      <c r="A164" s="43"/>
      <c r="B164" s="43"/>
      <c r="C164" s="44"/>
      <c r="D164" s="43"/>
      <c r="E164" s="44"/>
      <c r="F164" s="44"/>
      <c r="G164" s="44"/>
      <c r="H164" s="43"/>
      <c r="I164" s="43">
        <v>7</v>
      </c>
      <c r="J164" s="43">
        <v>4.59</v>
      </c>
      <c r="K164" s="44" t="s">
        <v>1235</v>
      </c>
      <c r="L164" s="44" t="s">
        <v>1512</v>
      </c>
      <c r="M164" s="44" t="s">
        <v>1118</v>
      </c>
      <c r="N164" s="44"/>
    </row>
    <row r="165" spans="1:16" x14ac:dyDescent="0.25">
      <c r="A165" s="43" t="s">
        <v>281</v>
      </c>
      <c r="B165" s="43"/>
      <c r="C165" s="44"/>
      <c r="D165" s="43"/>
      <c r="E165" s="44"/>
      <c r="F165" s="44"/>
      <c r="G165" s="44"/>
      <c r="H165" s="43"/>
      <c r="I165" s="43">
        <v>7</v>
      </c>
      <c r="J165" s="43">
        <v>4.59</v>
      </c>
      <c r="K165" s="44" t="s">
        <v>1514</v>
      </c>
      <c r="L165" s="43" t="s">
        <v>1819</v>
      </c>
      <c r="M165" s="44" t="s">
        <v>907</v>
      </c>
      <c r="N165" s="44"/>
    </row>
    <row r="166" spans="1:16" x14ac:dyDescent="0.25">
      <c r="A166" s="43">
        <v>1</v>
      </c>
      <c r="B166" s="43">
        <v>25.38</v>
      </c>
      <c r="C166" s="44" t="s">
        <v>39</v>
      </c>
      <c r="D166" s="43" t="s">
        <v>1679</v>
      </c>
      <c r="E166" s="44" t="s">
        <v>537</v>
      </c>
      <c r="F166" s="44"/>
      <c r="G166" s="44"/>
      <c r="H166" s="43"/>
      <c r="I166" s="66">
        <v>7</v>
      </c>
      <c r="J166" s="66">
        <v>4.59</v>
      </c>
      <c r="K166" s="67" t="s">
        <v>2700</v>
      </c>
      <c r="L166" s="66" t="s">
        <v>2701</v>
      </c>
      <c r="M166" s="67" t="s">
        <v>537</v>
      </c>
      <c r="N166" s="67"/>
    </row>
    <row r="167" spans="1:16" x14ac:dyDescent="0.25">
      <c r="A167" s="43">
        <v>2</v>
      </c>
      <c r="B167" s="46">
        <v>23.84</v>
      </c>
      <c r="C167" s="44" t="s">
        <v>499</v>
      </c>
      <c r="D167" s="43" t="s">
        <v>1313</v>
      </c>
      <c r="E167" s="44" t="s">
        <v>1118</v>
      </c>
      <c r="F167" s="44"/>
      <c r="G167" s="44"/>
      <c r="H167" s="43"/>
      <c r="I167" s="43">
        <v>10</v>
      </c>
      <c r="J167" s="43">
        <v>4.58</v>
      </c>
      <c r="K167" s="44" t="s">
        <v>84</v>
      </c>
      <c r="L167" s="44" t="s">
        <v>86</v>
      </c>
      <c r="M167" s="44" t="s">
        <v>907</v>
      </c>
      <c r="N167" s="44"/>
    </row>
    <row r="168" spans="1:16" x14ac:dyDescent="0.25">
      <c r="A168" s="43">
        <v>3</v>
      </c>
      <c r="B168" s="43">
        <v>22.68</v>
      </c>
      <c r="C168" s="44" t="s">
        <v>38</v>
      </c>
      <c r="D168" s="43" t="s">
        <v>1984</v>
      </c>
      <c r="E168" s="44" t="s">
        <v>1982</v>
      </c>
      <c r="F168" s="44"/>
      <c r="G168" s="44"/>
      <c r="H168" s="43"/>
      <c r="I168" s="43"/>
      <c r="J168" s="47"/>
      <c r="K168" s="44"/>
      <c r="L168" s="43"/>
      <c r="M168" s="44"/>
      <c r="N168" s="44"/>
    </row>
    <row r="169" spans="1:16" x14ac:dyDescent="0.25">
      <c r="A169" s="43">
        <v>4</v>
      </c>
      <c r="B169" s="43">
        <v>22.51</v>
      </c>
      <c r="C169" s="44" t="s">
        <v>1559</v>
      </c>
      <c r="D169" s="43" t="s">
        <v>1822</v>
      </c>
      <c r="E169" s="44" t="s">
        <v>1681</v>
      </c>
      <c r="F169" s="44"/>
      <c r="G169" s="44"/>
      <c r="H169" s="43"/>
      <c r="I169" s="43" t="s">
        <v>2702</v>
      </c>
      <c r="J169" s="43"/>
      <c r="K169" s="44"/>
      <c r="L169" s="43"/>
      <c r="M169" s="44"/>
      <c r="N169" s="44"/>
      <c r="O169"/>
    </row>
    <row r="170" spans="1:16" x14ac:dyDescent="0.25">
      <c r="A170" s="43">
        <v>5</v>
      </c>
      <c r="B170" s="43">
        <v>20.64</v>
      </c>
      <c r="C170" s="44" t="s">
        <v>849</v>
      </c>
      <c r="D170" s="43" t="s">
        <v>1680</v>
      </c>
      <c r="E170" s="44" t="s">
        <v>1681</v>
      </c>
      <c r="F170" s="44"/>
      <c r="G170" s="44"/>
      <c r="H170" s="43"/>
      <c r="I170" s="43">
        <v>1</v>
      </c>
      <c r="J170" s="43">
        <v>12.82</v>
      </c>
      <c r="K170" s="44" t="s">
        <v>1530</v>
      </c>
      <c r="L170" s="43" t="s">
        <v>1531</v>
      </c>
      <c r="M170" s="44" t="s">
        <v>537</v>
      </c>
      <c r="N170" s="44"/>
      <c r="O170"/>
      <c r="P170" s="38"/>
    </row>
    <row r="171" spans="1:16" x14ac:dyDescent="0.25">
      <c r="A171" s="43">
        <v>6</v>
      </c>
      <c r="B171" s="46">
        <v>20.13</v>
      </c>
      <c r="C171" s="44" t="s">
        <v>215</v>
      </c>
      <c r="D171" s="43" t="s">
        <v>238</v>
      </c>
      <c r="E171" s="44" t="s">
        <v>239</v>
      </c>
      <c r="F171" s="44"/>
      <c r="G171" s="44"/>
      <c r="H171" s="43"/>
      <c r="I171" s="43">
        <v>2</v>
      </c>
      <c r="J171" s="43">
        <v>11.62</v>
      </c>
      <c r="K171" s="44" t="s">
        <v>2025</v>
      </c>
      <c r="L171" s="43" t="s">
        <v>2023</v>
      </c>
      <c r="M171" s="44" t="s">
        <v>542</v>
      </c>
      <c r="N171" s="44"/>
      <c r="P171" s="38"/>
    </row>
    <row r="172" spans="1:16" x14ac:dyDescent="0.25">
      <c r="A172" s="43">
        <v>7</v>
      </c>
      <c r="B172" s="46">
        <v>19.97</v>
      </c>
      <c r="C172" s="44" t="s">
        <v>1733</v>
      </c>
      <c r="D172" s="43" t="s">
        <v>1862</v>
      </c>
      <c r="E172" s="44" t="s">
        <v>139</v>
      </c>
      <c r="F172" s="44"/>
      <c r="G172" s="44"/>
      <c r="H172" s="43"/>
      <c r="I172" s="43">
        <v>3</v>
      </c>
      <c r="J172" s="46">
        <v>10.65</v>
      </c>
      <c r="K172" s="44" t="s">
        <v>1081</v>
      </c>
      <c r="L172" s="43" t="s">
        <v>199</v>
      </c>
      <c r="M172" s="44" t="s">
        <v>537</v>
      </c>
      <c r="N172" s="44"/>
    </row>
    <row r="173" spans="1:16" x14ac:dyDescent="0.25">
      <c r="A173" s="43">
        <v>8</v>
      </c>
      <c r="B173" s="46">
        <v>19.420000000000002</v>
      </c>
      <c r="C173" s="44" t="s">
        <v>486</v>
      </c>
      <c r="D173" s="43" t="s">
        <v>802</v>
      </c>
      <c r="E173" s="44" t="s">
        <v>537</v>
      </c>
      <c r="F173" s="44"/>
      <c r="G173" s="44"/>
      <c r="H173" s="43"/>
      <c r="I173" s="43">
        <v>4</v>
      </c>
      <c r="J173" s="46">
        <v>10.08</v>
      </c>
      <c r="K173" s="44" t="s">
        <v>4</v>
      </c>
      <c r="L173" s="43" t="s">
        <v>114</v>
      </c>
      <c r="M173" s="44" t="s">
        <v>537</v>
      </c>
      <c r="N173" s="44"/>
    </row>
    <row r="174" spans="1:16" x14ac:dyDescent="0.25">
      <c r="A174" s="43">
        <v>9</v>
      </c>
      <c r="B174" s="46">
        <v>19.29</v>
      </c>
      <c r="C174" s="44" t="s">
        <v>884</v>
      </c>
      <c r="D174" s="43" t="s">
        <v>882</v>
      </c>
      <c r="E174" s="44" t="s">
        <v>883</v>
      </c>
      <c r="F174" s="44"/>
      <c r="G174" s="44"/>
      <c r="H174" s="43"/>
      <c r="I174" s="43">
        <v>5</v>
      </c>
      <c r="J174" s="43">
        <v>9.58</v>
      </c>
      <c r="K174" s="44" t="s">
        <v>552</v>
      </c>
      <c r="L174" s="43" t="s">
        <v>550</v>
      </c>
      <c r="M174" s="44" t="s">
        <v>942</v>
      </c>
      <c r="N174" s="44"/>
    </row>
    <row r="175" spans="1:16" x14ac:dyDescent="0.25">
      <c r="A175" s="43">
        <v>10</v>
      </c>
      <c r="B175" s="46">
        <v>17.96</v>
      </c>
      <c r="C175" s="44" t="s">
        <v>920</v>
      </c>
      <c r="D175" s="43" t="s">
        <v>1105</v>
      </c>
      <c r="E175" s="44" t="s">
        <v>537</v>
      </c>
      <c r="F175" s="44"/>
      <c r="G175" s="44"/>
      <c r="H175" s="43"/>
      <c r="I175" s="43">
        <v>6</v>
      </c>
      <c r="J175" s="43">
        <v>9.56</v>
      </c>
      <c r="K175" s="44" t="s">
        <v>1662</v>
      </c>
      <c r="L175" s="43" t="s">
        <v>1808</v>
      </c>
      <c r="M175" s="44" t="s">
        <v>984</v>
      </c>
      <c r="N175" s="44"/>
    </row>
    <row r="176" spans="1:16" x14ac:dyDescent="0.25">
      <c r="A176" s="43"/>
      <c r="B176" s="43"/>
      <c r="C176" s="44"/>
      <c r="D176" s="53"/>
      <c r="E176" s="44"/>
      <c r="F176" s="44"/>
      <c r="G176" s="44"/>
      <c r="H176" s="43"/>
      <c r="I176" s="43">
        <v>7</v>
      </c>
      <c r="J176" s="43">
        <v>9.2899999999999991</v>
      </c>
      <c r="K176" s="44" t="s">
        <v>1137</v>
      </c>
      <c r="L176" s="43" t="s">
        <v>52</v>
      </c>
      <c r="M176" s="44" t="s">
        <v>1026</v>
      </c>
      <c r="N176" s="44"/>
    </row>
    <row r="177" spans="1:14" x14ac:dyDescent="0.25">
      <c r="A177" s="43" t="s">
        <v>282</v>
      </c>
      <c r="B177" s="43"/>
      <c r="C177" s="44"/>
      <c r="D177" s="53"/>
      <c r="E177" s="44"/>
      <c r="F177" s="44"/>
      <c r="G177" s="44"/>
      <c r="H177" s="43"/>
      <c r="I177" s="43">
        <v>8</v>
      </c>
      <c r="J177" s="43">
        <v>9.16</v>
      </c>
      <c r="K177" s="44" t="s">
        <v>1948</v>
      </c>
      <c r="L177" s="43" t="s">
        <v>2012</v>
      </c>
      <c r="M177" s="44" t="s">
        <v>542</v>
      </c>
      <c r="N177" s="44"/>
    </row>
    <row r="178" spans="1:14" x14ac:dyDescent="0.25">
      <c r="A178" s="43">
        <v>1</v>
      </c>
      <c r="B178" s="46">
        <v>30.78</v>
      </c>
      <c r="C178" s="44" t="s">
        <v>849</v>
      </c>
      <c r="D178" s="43" t="s">
        <v>1680</v>
      </c>
      <c r="E178" s="57" t="s">
        <v>1681</v>
      </c>
      <c r="F178" s="44"/>
      <c r="G178" s="44"/>
      <c r="H178" s="43"/>
      <c r="I178" s="43">
        <v>9</v>
      </c>
      <c r="J178" s="46">
        <v>9.1</v>
      </c>
      <c r="K178" s="44" t="s">
        <v>28</v>
      </c>
      <c r="L178" s="43">
        <v>218.2011</v>
      </c>
      <c r="M178" s="44" t="s">
        <v>1982</v>
      </c>
      <c r="N178" s="44"/>
    </row>
    <row r="179" spans="1:14" ht="13.5" customHeight="1" x14ac:dyDescent="0.25">
      <c r="A179" s="43">
        <v>2</v>
      </c>
      <c r="B179" s="46">
        <v>29.9</v>
      </c>
      <c r="C179" s="44" t="s">
        <v>38</v>
      </c>
      <c r="D179" s="43" t="s">
        <v>1295</v>
      </c>
      <c r="E179" s="44" t="s">
        <v>537</v>
      </c>
      <c r="F179" s="44"/>
      <c r="G179" s="44"/>
      <c r="H179" s="43"/>
      <c r="I179" s="43">
        <v>10</v>
      </c>
      <c r="J179" s="43">
        <v>8.98</v>
      </c>
      <c r="K179" s="44" t="s">
        <v>2028</v>
      </c>
      <c r="L179" s="43" t="s">
        <v>2029</v>
      </c>
      <c r="M179" s="44" t="s">
        <v>542</v>
      </c>
      <c r="N179" s="44"/>
    </row>
    <row r="180" spans="1:14" ht="13.5" customHeight="1" x14ac:dyDescent="0.25">
      <c r="A180" s="43">
        <v>3</v>
      </c>
      <c r="B180" s="46">
        <v>28.22</v>
      </c>
      <c r="C180" s="44" t="s">
        <v>1559</v>
      </c>
      <c r="D180" s="43" t="s">
        <v>1824</v>
      </c>
      <c r="E180" s="44" t="s">
        <v>1328</v>
      </c>
      <c r="F180" s="44"/>
      <c r="G180" s="44"/>
      <c r="H180" s="43"/>
      <c r="I180" s="43"/>
      <c r="J180" s="43"/>
      <c r="K180" s="44"/>
      <c r="L180" s="43"/>
      <c r="M180" s="44"/>
      <c r="N180" s="44"/>
    </row>
    <row r="181" spans="1:14" x14ac:dyDescent="0.25">
      <c r="A181" s="43">
        <v>4</v>
      </c>
      <c r="B181" s="43">
        <v>27.38</v>
      </c>
      <c r="C181" s="44" t="s">
        <v>39</v>
      </c>
      <c r="D181" s="43" t="s">
        <v>1627</v>
      </c>
      <c r="E181" s="44" t="s">
        <v>542</v>
      </c>
      <c r="F181" s="44"/>
      <c r="G181" s="44"/>
      <c r="H181" s="43"/>
      <c r="I181" s="43" t="s">
        <v>2552</v>
      </c>
      <c r="J181" s="43"/>
      <c r="K181" s="44"/>
      <c r="L181" s="43"/>
      <c r="M181" s="44"/>
      <c r="N181" s="44"/>
    </row>
    <row r="182" spans="1:14" x14ac:dyDescent="0.25">
      <c r="A182" s="43">
        <v>5</v>
      </c>
      <c r="B182" s="46">
        <v>27.19</v>
      </c>
      <c r="C182" s="44" t="s">
        <v>486</v>
      </c>
      <c r="D182" s="43" t="s">
        <v>802</v>
      </c>
      <c r="E182" s="44"/>
      <c r="F182" s="44"/>
      <c r="G182" s="44"/>
      <c r="H182" s="43"/>
      <c r="I182" s="43">
        <v>1</v>
      </c>
      <c r="J182" s="43">
        <v>9.16</v>
      </c>
      <c r="K182" s="44" t="s">
        <v>1948</v>
      </c>
      <c r="L182" s="43" t="s">
        <v>2012</v>
      </c>
      <c r="M182" s="44" t="s">
        <v>542</v>
      </c>
      <c r="N182" s="44"/>
    </row>
    <row r="183" spans="1:14" x14ac:dyDescent="0.25">
      <c r="A183" s="43">
        <v>6</v>
      </c>
      <c r="B183" s="46">
        <v>27.1</v>
      </c>
      <c r="C183" s="44" t="s">
        <v>1977</v>
      </c>
      <c r="D183" s="43" t="s">
        <v>1978</v>
      </c>
      <c r="E183" s="44" t="s">
        <v>216</v>
      </c>
      <c r="F183" s="44"/>
      <c r="G183" s="44"/>
      <c r="H183" s="43"/>
      <c r="I183" s="43">
        <v>2</v>
      </c>
      <c r="J183" s="43">
        <v>8.42</v>
      </c>
      <c r="K183" s="44" t="s">
        <v>1922</v>
      </c>
      <c r="L183" s="43" t="s">
        <v>2012</v>
      </c>
      <c r="M183" s="44" t="s">
        <v>542</v>
      </c>
      <c r="N183" s="44"/>
    </row>
    <row r="184" spans="1:14" x14ac:dyDescent="0.25">
      <c r="A184" s="43">
        <v>7</v>
      </c>
      <c r="B184" s="46">
        <v>26.44</v>
      </c>
      <c r="C184" s="44" t="s">
        <v>415</v>
      </c>
      <c r="D184" s="43" t="s">
        <v>1506</v>
      </c>
      <c r="E184" s="44" t="s">
        <v>537</v>
      </c>
      <c r="F184" s="44"/>
      <c r="G184" s="44"/>
      <c r="H184" s="43"/>
      <c r="I184" s="66">
        <v>3</v>
      </c>
      <c r="J184" s="66">
        <v>8.1300000000000008</v>
      </c>
      <c r="K184" s="67" t="s">
        <v>2703</v>
      </c>
      <c r="L184" s="66" t="s">
        <v>2692</v>
      </c>
      <c r="M184" s="67" t="s">
        <v>537</v>
      </c>
      <c r="N184" s="67"/>
    </row>
    <row r="185" spans="1:14" x14ac:dyDescent="0.25">
      <c r="A185" s="43">
        <v>8</v>
      </c>
      <c r="B185" s="46">
        <v>24.52</v>
      </c>
      <c r="C185" s="44" t="s">
        <v>504</v>
      </c>
      <c r="D185" s="43" t="s">
        <v>993</v>
      </c>
      <c r="E185" s="44" t="s">
        <v>537</v>
      </c>
      <c r="F185" s="44"/>
      <c r="G185" s="44"/>
      <c r="H185" s="43"/>
      <c r="I185" s="43">
        <v>4</v>
      </c>
      <c r="J185" s="43">
        <v>8.07</v>
      </c>
      <c r="K185" s="44" t="s">
        <v>2543</v>
      </c>
      <c r="L185" s="43" t="s">
        <v>2615</v>
      </c>
      <c r="M185" s="44" t="s">
        <v>542</v>
      </c>
      <c r="N185" s="44"/>
    </row>
    <row r="186" spans="1:14" x14ac:dyDescent="0.25">
      <c r="A186" s="43">
        <v>9</v>
      </c>
      <c r="B186" s="46">
        <v>23.32</v>
      </c>
      <c r="C186" s="44" t="s">
        <v>1023</v>
      </c>
      <c r="D186" s="43" t="s">
        <v>51</v>
      </c>
      <c r="E186" s="44" t="s">
        <v>537</v>
      </c>
      <c r="F186" s="44"/>
      <c r="G186" s="44"/>
      <c r="H186" s="43"/>
      <c r="I186" s="43">
        <v>5</v>
      </c>
      <c r="J186" s="43">
        <v>7.76</v>
      </c>
      <c r="K186" s="44" t="s">
        <v>2541</v>
      </c>
      <c r="L186" s="43" t="s">
        <v>1993</v>
      </c>
      <c r="M186" s="44" t="s">
        <v>542</v>
      </c>
      <c r="N186" s="44"/>
    </row>
    <row r="187" spans="1:14" x14ac:dyDescent="0.25">
      <c r="A187" s="43">
        <v>10</v>
      </c>
      <c r="B187" s="43">
        <v>23.13</v>
      </c>
      <c r="C187" s="44" t="s">
        <v>1733</v>
      </c>
      <c r="D187" s="43" t="s">
        <v>2063</v>
      </c>
      <c r="E187" s="44" t="s">
        <v>1681</v>
      </c>
      <c r="F187" s="44"/>
      <c r="G187" s="44"/>
      <c r="H187" s="43"/>
      <c r="I187" s="66">
        <v>6</v>
      </c>
      <c r="J187" s="66">
        <v>7.37</v>
      </c>
      <c r="K187" s="67" t="s">
        <v>2697</v>
      </c>
      <c r="L187" s="66" t="s">
        <v>2699</v>
      </c>
      <c r="M187" s="67" t="s">
        <v>542</v>
      </c>
      <c r="N187" s="67"/>
    </row>
    <row r="188" spans="1:14" x14ac:dyDescent="0.25">
      <c r="A188" s="43"/>
      <c r="B188" s="43"/>
      <c r="C188" s="44"/>
      <c r="D188" s="43"/>
      <c r="E188" s="44"/>
      <c r="F188" s="44"/>
      <c r="G188" s="44"/>
      <c r="H188" s="43"/>
      <c r="I188" s="43">
        <v>7</v>
      </c>
      <c r="J188" s="43">
        <v>7.28</v>
      </c>
      <c r="K188" s="44" t="s">
        <v>2546</v>
      </c>
      <c r="L188" s="43" t="s">
        <v>2547</v>
      </c>
      <c r="M188" s="44" t="s">
        <v>2548</v>
      </c>
      <c r="N188" s="44"/>
    </row>
    <row r="189" spans="1:14" x14ac:dyDescent="0.25">
      <c r="A189" s="43" t="s">
        <v>290</v>
      </c>
      <c r="B189" s="46"/>
      <c r="C189" s="44"/>
      <c r="D189" s="43"/>
      <c r="E189" s="44"/>
      <c r="F189" s="44"/>
      <c r="G189" s="44"/>
      <c r="H189" s="43"/>
      <c r="I189" s="43">
        <v>8</v>
      </c>
      <c r="J189" s="43">
        <v>7.12</v>
      </c>
      <c r="K189" s="44" t="s">
        <v>2542</v>
      </c>
      <c r="L189" s="43" t="s">
        <v>2066</v>
      </c>
      <c r="M189" s="44" t="s">
        <v>542</v>
      </c>
      <c r="N189" s="44"/>
    </row>
    <row r="190" spans="1:14" x14ac:dyDescent="0.25">
      <c r="A190" s="43">
        <v>1</v>
      </c>
      <c r="B190" s="46">
        <v>15.8</v>
      </c>
      <c r="C190" s="44" t="s">
        <v>918</v>
      </c>
      <c r="D190" s="43" t="s">
        <v>1005</v>
      </c>
      <c r="E190" s="44" t="s">
        <v>537</v>
      </c>
      <c r="F190" s="44"/>
      <c r="G190" s="44"/>
      <c r="H190" s="43"/>
      <c r="I190" s="43">
        <v>9</v>
      </c>
      <c r="J190" s="43">
        <v>6.38</v>
      </c>
      <c r="K190" s="44" t="s">
        <v>2616</v>
      </c>
      <c r="L190" s="43" t="s">
        <v>2615</v>
      </c>
      <c r="M190" s="44" t="s">
        <v>542</v>
      </c>
      <c r="N190" s="44"/>
    </row>
    <row r="191" spans="1:14" x14ac:dyDescent="0.25">
      <c r="A191" s="43">
        <v>2</v>
      </c>
      <c r="B191" s="43">
        <v>10.47</v>
      </c>
      <c r="C191" s="44" t="s">
        <v>593</v>
      </c>
      <c r="D191" s="43" t="s">
        <v>1005</v>
      </c>
      <c r="E191" s="44" t="s">
        <v>537</v>
      </c>
      <c r="F191" s="44"/>
      <c r="G191" s="44"/>
      <c r="H191" s="43"/>
      <c r="I191" s="43">
        <v>10</v>
      </c>
      <c r="J191" s="46">
        <v>6.2</v>
      </c>
      <c r="K191" s="44" t="s">
        <v>1999</v>
      </c>
      <c r="L191" s="43" t="s">
        <v>2077</v>
      </c>
      <c r="M191" s="44" t="s">
        <v>542</v>
      </c>
      <c r="N191" s="44"/>
    </row>
    <row r="192" spans="1:14" x14ac:dyDescent="0.25">
      <c r="A192" s="43"/>
      <c r="B192" s="43"/>
      <c r="C192" s="44"/>
      <c r="D192" s="43"/>
      <c r="E192" s="44"/>
      <c r="F192" s="44"/>
      <c r="G192" s="44"/>
      <c r="H192" s="43"/>
      <c r="I192" s="43"/>
      <c r="J192" s="43"/>
      <c r="K192" s="44"/>
      <c r="L192" s="43"/>
      <c r="M192" s="44"/>
      <c r="N192" s="44"/>
    </row>
    <row r="193" spans="1:14" x14ac:dyDescent="0.25">
      <c r="A193" s="43" t="s">
        <v>804</v>
      </c>
      <c r="B193" s="43"/>
      <c r="C193" s="44"/>
      <c r="D193" s="53"/>
      <c r="E193" s="44"/>
      <c r="F193" s="44"/>
      <c r="G193" s="44"/>
      <c r="H193" s="43"/>
      <c r="I193" s="43" t="s">
        <v>2502</v>
      </c>
      <c r="J193" s="43"/>
      <c r="K193" s="44"/>
      <c r="L193" s="43"/>
      <c r="M193" s="44"/>
      <c r="N193" s="44"/>
    </row>
    <row r="194" spans="1:14" x14ac:dyDescent="0.25">
      <c r="A194" s="43">
        <v>1</v>
      </c>
      <c r="B194" s="43">
        <v>2664</v>
      </c>
      <c r="C194" s="44" t="s">
        <v>864</v>
      </c>
      <c r="D194" s="43" t="s">
        <v>240</v>
      </c>
      <c r="E194" s="44" t="s">
        <v>537</v>
      </c>
      <c r="F194" s="44"/>
      <c r="G194" s="44"/>
      <c r="H194" s="43"/>
      <c r="I194" s="43">
        <v>1</v>
      </c>
      <c r="J194" s="43">
        <v>42.94</v>
      </c>
      <c r="K194" s="44" t="s">
        <v>1530</v>
      </c>
      <c r="L194" s="43" t="s">
        <v>1526</v>
      </c>
      <c r="M194" s="44" t="s">
        <v>537</v>
      </c>
      <c r="N194" s="44"/>
    </row>
    <row r="195" spans="1:14" x14ac:dyDescent="0.25">
      <c r="A195" s="43">
        <v>2</v>
      </c>
      <c r="B195" s="43">
        <v>2494</v>
      </c>
      <c r="C195" s="44" t="s">
        <v>682</v>
      </c>
      <c r="D195" s="43" t="s">
        <v>217</v>
      </c>
      <c r="E195" s="44" t="s">
        <v>1018</v>
      </c>
      <c r="F195" s="44"/>
      <c r="G195" s="44"/>
      <c r="H195" s="43"/>
      <c r="I195" s="43">
        <v>2</v>
      </c>
      <c r="J195" s="43">
        <v>31.06</v>
      </c>
      <c r="K195" s="44" t="s">
        <v>552</v>
      </c>
      <c r="L195" s="43" t="s">
        <v>556</v>
      </c>
      <c r="M195" s="44" t="s">
        <v>89</v>
      </c>
      <c r="N195" s="44"/>
    </row>
    <row r="196" spans="1:14" x14ac:dyDescent="0.25">
      <c r="A196" s="43">
        <v>3</v>
      </c>
      <c r="B196" s="43">
        <v>2446</v>
      </c>
      <c r="C196" s="44" t="s">
        <v>1638</v>
      </c>
      <c r="D196" s="43" t="s">
        <v>2030</v>
      </c>
      <c r="E196" s="44" t="s">
        <v>542</v>
      </c>
      <c r="F196" s="44"/>
      <c r="G196" s="44"/>
      <c r="H196" s="43"/>
      <c r="I196" s="43">
        <v>3</v>
      </c>
      <c r="J196" s="43">
        <v>30.25</v>
      </c>
      <c r="K196" s="44" t="s">
        <v>2543</v>
      </c>
      <c r="L196" s="43" t="s">
        <v>2617</v>
      </c>
      <c r="M196" s="44" t="s">
        <v>542</v>
      </c>
      <c r="N196" s="44"/>
    </row>
    <row r="197" spans="1:14" x14ac:dyDescent="0.25">
      <c r="A197" s="43">
        <v>4</v>
      </c>
      <c r="B197" s="43">
        <v>2443</v>
      </c>
      <c r="C197" s="44" t="s">
        <v>1570</v>
      </c>
      <c r="D197" s="43" t="s">
        <v>2030</v>
      </c>
      <c r="E197" s="44" t="s">
        <v>542</v>
      </c>
      <c r="F197" s="44"/>
      <c r="G197" s="44"/>
      <c r="H197" s="43"/>
      <c r="I197" s="43">
        <v>4</v>
      </c>
      <c r="J197" s="43">
        <v>29.11</v>
      </c>
      <c r="K197" s="44" t="s">
        <v>1514</v>
      </c>
      <c r="L197" s="43" t="s">
        <v>1833</v>
      </c>
      <c r="M197" s="44" t="s">
        <v>1681</v>
      </c>
      <c r="N197" s="44"/>
    </row>
    <row r="198" spans="1:14" x14ac:dyDescent="0.25">
      <c r="A198" s="43">
        <v>5</v>
      </c>
      <c r="B198" s="43">
        <v>2292</v>
      </c>
      <c r="C198" s="44" t="s">
        <v>412</v>
      </c>
      <c r="D198" s="43">
        <v>1998</v>
      </c>
      <c r="E198" s="44" t="s">
        <v>53</v>
      </c>
      <c r="F198" s="44"/>
      <c r="G198" s="44"/>
      <c r="H198" s="43"/>
      <c r="I198" s="43">
        <v>5</v>
      </c>
      <c r="J198" s="43">
        <v>26.07</v>
      </c>
      <c r="K198" s="44" t="s">
        <v>2025</v>
      </c>
      <c r="L198" s="43" t="s">
        <v>2021</v>
      </c>
      <c r="M198" s="44" t="s">
        <v>542</v>
      </c>
      <c r="N198" s="44"/>
    </row>
    <row r="199" spans="1:14" x14ac:dyDescent="0.25">
      <c r="A199" s="43">
        <v>6</v>
      </c>
      <c r="B199" s="43">
        <v>2264</v>
      </c>
      <c r="C199" s="44" t="s">
        <v>1847</v>
      </c>
      <c r="D199" s="43" t="s">
        <v>1899</v>
      </c>
      <c r="E199" s="44" t="s">
        <v>5</v>
      </c>
      <c r="F199" s="44"/>
      <c r="G199" s="44"/>
      <c r="H199" s="43"/>
      <c r="I199" s="43">
        <v>6</v>
      </c>
      <c r="J199" s="46">
        <v>24.94</v>
      </c>
      <c r="K199" s="44" t="s">
        <v>973</v>
      </c>
      <c r="L199" s="43" t="s">
        <v>1498</v>
      </c>
      <c r="M199" s="44" t="s">
        <v>537</v>
      </c>
      <c r="N199" s="44"/>
    </row>
    <row r="200" spans="1:14" x14ac:dyDescent="0.25">
      <c r="A200" s="43">
        <v>7</v>
      </c>
      <c r="B200" s="43">
        <v>2241</v>
      </c>
      <c r="C200" s="44" t="s">
        <v>850</v>
      </c>
      <c r="D200" s="43" t="s">
        <v>851</v>
      </c>
      <c r="E200" s="44" t="s">
        <v>846</v>
      </c>
      <c r="F200" s="44"/>
      <c r="G200" s="44"/>
      <c r="H200" s="43"/>
      <c r="I200" s="43">
        <v>7</v>
      </c>
      <c r="J200" s="46">
        <v>24.32</v>
      </c>
      <c r="K200" s="44" t="s">
        <v>36</v>
      </c>
      <c r="L200" s="43" t="s">
        <v>2040</v>
      </c>
      <c r="M200" s="44" t="s">
        <v>542</v>
      </c>
      <c r="N200" s="44"/>
    </row>
    <row r="201" spans="1:14" x14ac:dyDescent="0.25">
      <c r="A201" s="43">
        <v>8</v>
      </c>
      <c r="B201" s="43">
        <v>2138</v>
      </c>
      <c r="C201" s="44" t="s">
        <v>501</v>
      </c>
      <c r="D201" s="43" t="s">
        <v>1174</v>
      </c>
      <c r="E201" s="44" t="s">
        <v>542</v>
      </c>
      <c r="F201" s="44"/>
      <c r="G201" s="44"/>
      <c r="H201" s="43"/>
      <c r="I201" s="43">
        <v>8</v>
      </c>
      <c r="J201" s="46">
        <v>23.4</v>
      </c>
      <c r="K201" s="44" t="s">
        <v>848</v>
      </c>
      <c r="L201" s="43" t="s">
        <v>1538</v>
      </c>
      <c r="M201" s="44" t="s">
        <v>1537</v>
      </c>
      <c r="N201" s="44"/>
    </row>
    <row r="202" spans="1:14" x14ac:dyDescent="0.25">
      <c r="A202" s="43">
        <v>9</v>
      </c>
      <c r="B202" s="43">
        <v>2137</v>
      </c>
      <c r="C202" s="44" t="s">
        <v>1617</v>
      </c>
      <c r="D202" s="43" t="s">
        <v>1661</v>
      </c>
      <c r="E202" s="44" t="s">
        <v>53</v>
      </c>
      <c r="F202" s="44"/>
      <c r="G202" s="44"/>
      <c r="H202" s="43"/>
      <c r="I202" s="43">
        <v>9</v>
      </c>
      <c r="J202" s="46">
        <v>22.9</v>
      </c>
      <c r="K202" s="44" t="s">
        <v>1081</v>
      </c>
      <c r="L202" s="43" t="s">
        <v>200</v>
      </c>
      <c r="M202" s="44" t="s">
        <v>537</v>
      </c>
      <c r="N202" s="44"/>
    </row>
    <row r="203" spans="1:14" x14ac:dyDescent="0.25">
      <c r="A203" s="43">
        <v>10</v>
      </c>
      <c r="B203" s="43">
        <v>2091</v>
      </c>
      <c r="C203" s="44" t="s">
        <v>384</v>
      </c>
      <c r="D203" s="43" t="s">
        <v>2030</v>
      </c>
      <c r="E203" s="44" t="s">
        <v>542</v>
      </c>
      <c r="F203" s="44"/>
      <c r="G203" s="44"/>
      <c r="H203" s="43"/>
      <c r="I203" s="43">
        <v>10</v>
      </c>
      <c r="J203" s="46">
        <v>22.66</v>
      </c>
      <c r="K203" s="44" t="s">
        <v>1223</v>
      </c>
      <c r="L203" s="43" t="s">
        <v>213</v>
      </c>
      <c r="M203" s="44" t="s">
        <v>537</v>
      </c>
      <c r="N203" s="44"/>
    </row>
    <row r="204" spans="1:14" x14ac:dyDescent="0.25">
      <c r="A204" s="43"/>
      <c r="B204" s="43"/>
      <c r="C204" s="44"/>
      <c r="D204" s="53"/>
      <c r="E204" s="44"/>
      <c r="F204" s="44"/>
      <c r="G204" s="44"/>
      <c r="H204" s="43"/>
      <c r="I204" s="43"/>
      <c r="J204" s="46"/>
      <c r="K204" s="44"/>
      <c r="L204" s="43"/>
      <c r="M204" s="44"/>
      <c r="N204" s="44"/>
    </row>
    <row r="205" spans="1:14" x14ac:dyDescent="0.25">
      <c r="A205" s="43"/>
      <c r="B205" s="43"/>
      <c r="C205" s="44"/>
      <c r="D205" s="53"/>
      <c r="E205" s="44"/>
      <c r="F205" s="44"/>
      <c r="G205" s="44"/>
      <c r="H205" s="43"/>
      <c r="I205" s="43" t="s">
        <v>2544</v>
      </c>
      <c r="J205" s="43"/>
      <c r="K205" s="44"/>
      <c r="L205" s="43"/>
      <c r="M205" s="44"/>
      <c r="N205" s="44"/>
    </row>
    <row r="206" spans="1:14" x14ac:dyDescent="0.25">
      <c r="A206" s="43"/>
      <c r="B206" s="47"/>
      <c r="C206" s="44"/>
      <c r="D206" s="43"/>
      <c r="E206" s="44"/>
      <c r="F206" s="44"/>
      <c r="G206" s="44"/>
      <c r="H206" s="43"/>
      <c r="I206" s="43">
        <v>1</v>
      </c>
      <c r="J206" s="43">
        <v>42.65</v>
      </c>
      <c r="K206" s="44" t="s">
        <v>36</v>
      </c>
      <c r="L206" s="43" t="s">
        <v>1688</v>
      </c>
      <c r="M206" s="44" t="s">
        <v>1689</v>
      </c>
      <c r="N206" s="44"/>
    </row>
    <row r="207" spans="1:14" x14ac:dyDescent="0.25">
      <c r="A207" s="43"/>
      <c r="B207" s="47"/>
      <c r="C207" s="44"/>
      <c r="D207" s="44"/>
      <c r="E207" s="44"/>
      <c r="F207" s="44"/>
      <c r="G207" s="44"/>
      <c r="H207" s="43"/>
      <c r="I207" s="43">
        <v>2</v>
      </c>
      <c r="J207" s="43">
        <v>41.26</v>
      </c>
      <c r="K207" s="44" t="s">
        <v>28</v>
      </c>
      <c r="L207" s="43" t="s">
        <v>1680</v>
      </c>
      <c r="M207" s="44" t="s">
        <v>1687</v>
      </c>
      <c r="N207" s="44"/>
    </row>
    <row r="208" spans="1:14" x14ac:dyDescent="0.25">
      <c r="A208" s="43"/>
      <c r="B208" s="46"/>
      <c r="C208" s="44"/>
      <c r="D208" s="43"/>
      <c r="E208" s="44"/>
      <c r="F208" s="44"/>
      <c r="G208" s="44"/>
      <c r="H208" s="43"/>
      <c r="I208" s="43">
        <v>3</v>
      </c>
      <c r="J208" s="46">
        <v>37.82</v>
      </c>
      <c r="K208" s="44" t="s">
        <v>973</v>
      </c>
      <c r="L208" s="55" t="s">
        <v>200</v>
      </c>
      <c r="M208" s="44" t="s">
        <v>537</v>
      </c>
      <c r="N208" s="44"/>
    </row>
    <row r="209" spans="1:14" x14ac:dyDescent="0.25">
      <c r="A209" s="43"/>
      <c r="B209" s="44"/>
      <c r="C209" s="44"/>
      <c r="D209" s="44"/>
      <c r="E209" s="44"/>
      <c r="F209" s="44"/>
      <c r="G209" s="44"/>
      <c r="H209" s="43"/>
      <c r="I209" s="43">
        <v>4</v>
      </c>
      <c r="J209" s="43">
        <v>36.68</v>
      </c>
      <c r="K209" s="44" t="s">
        <v>848</v>
      </c>
      <c r="L209" s="43" t="s">
        <v>1539</v>
      </c>
      <c r="M209" s="44" t="s">
        <v>1540</v>
      </c>
      <c r="N209" s="44"/>
    </row>
    <row r="210" spans="1:14" x14ac:dyDescent="0.25">
      <c r="A210" s="43"/>
      <c r="B210" s="44"/>
      <c r="C210" s="44"/>
      <c r="D210" s="44"/>
      <c r="E210" s="44"/>
      <c r="F210" s="44"/>
      <c r="G210" s="44"/>
      <c r="H210" s="43"/>
      <c r="I210" s="43">
        <v>5</v>
      </c>
      <c r="J210" s="46">
        <v>34.68</v>
      </c>
      <c r="K210" s="44" t="s">
        <v>1220</v>
      </c>
      <c r="L210" s="43">
        <v>1996</v>
      </c>
      <c r="M210" s="44"/>
      <c r="N210" s="44"/>
    </row>
    <row r="211" spans="1:14" x14ac:dyDescent="0.25">
      <c r="A211" s="43"/>
      <c r="B211" s="44"/>
      <c r="C211" s="44"/>
      <c r="D211" s="44"/>
      <c r="E211" s="44"/>
      <c r="F211" s="44"/>
      <c r="G211" s="44"/>
      <c r="H211" s="43"/>
      <c r="I211" s="43">
        <v>6</v>
      </c>
      <c r="J211" s="46">
        <v>34.479999999999997</v>
      </c>
      <c r="K211" s="44" t="s">
        <v>552</v>
      </c>
      <c r="L211" s="43" t="s">
        <v>584</v>
      </c>
      <c r="M211" s="44" t="s">
        <v>965</v>
      </c>
      <c r="N211" s="44"/>
    </row>
    <row r="212" spans="1:14" x14ac:dyDescent="0.25">
      <c r="A212" s="43"/>
      <c r="B212" s="44"/>
      <c r="C212" s="44"/>
      <c r="D212" s="44"/>
      <c r="E212" s="44"/>
      <c r="F212" s="44"/>
      <c r="G212" s="44"/>
      <c r="H212" s="43"/>
      <c r="I212" s="43">
        <v>7</v>
      </c>
      <c r="J212" s="43">
        <v>34.47</v>
      </c>
      <c r="K212" s="44" t="s">
        <v>1662</v>
      </c>
      <c r="L212" s="43" t="s">
        <v>1778</v>
      </c>
      <c r="M212" s="44" t="s">
        <v>537</v>
      </c>
      <c r="N212" s="44"/>
    </row>
    <row r="213" spans="1:14" x14ac:dyDescent="0.25">
      <c r="A213" s="43"/>
      <c r="B213" s="47"/>
      <c r="C213" s="44"/>
      <c r="D213" s="43"/>
      <c r="E213" s="44"/>
      <c r="F213" s="44"/>
      <c r="G213" s="44"/>
      <c r="H213" s="43"/>
      <c r="I213" s="43">
        <v>8</v>
      </c>
      <c r="J213" s="46">
        <v>33.700000000000003</v>
      </c>
      <c r="K213" s="44" t="s">
        <v>966</v>
      </c>
      <c r="L213" s="43" t="s">
        <v>1651</v>
      </c>
      <c r="M213" s="44" t="s">
        <v>942</v>
      </c>
      <c r="N213" s="44"/>
    </row>
    <row r="214" spans="1:14" x14ac:dyDescent="0.25">
      <c r="A214" s="43"/>
      <c r="B214" s="47"/>
      <c r="C214" s="44"/>
      <c r="D214" s="43"/>
      <c r="E214" s="44"/>
      <c r="F214" s="44"/>
      <c r="G214" s="44"/>
      <c r="H214" s="43"/>
      <c r="I214" s="43">
        <v>9</v>
      </c>
      <c r="J214" s="43">
        <v>33.47</v>
      </c>
      <c r="K214" s="44" t="s">
        <v>1783</v>
      </c>
      <c r="L214" s="43" t="s">
        <v>2017</v>
      </c>
      <c r="M214" s="44" t="s">
        <v>1378</v>
      </c>
      <c r="N214" s="44"/>
    </row>
    <row r="215" spans="1:14" x14ac:dyDescent="0.25">
      <c r="A215" s="43"/>
      <c r="B215" s="47"/>
      <c r="C215" s="44"/>
      <c r="D215" s="43"/>
      <c r="E215" s="44"/>
      <c r="F215" s="44"/>
      <c r="G215" s="44"/>
      <c r="H215" s="43"/>
      <c r="I215" s="43">
        <v>10</v>
      </c>
      <c r="J215" s="46">
        <v>32.5</v>
      </c>
      <c r="K215" s="44" t="s">
        <v>2018</v>
      </c>
      <c r="L215" s="43" t="s">
        <v>1943</v>
      </c>
      <c r="M215" s="44" t="s">
        <v>139</v>
      </c>
      <c r="N215" s="44"/>
    </row>
    <row r="216" spans="1:14" x14ac:dyDescent="0.25">
      <c r="A216" s="43"/>
      <c r="B216" s="47"/>
      <c r="C216" s="44"/>
      <c r="D216" s="43"/>
      <c r="E216" s="44"/>
      <c r="F216" s="44"/>
      <c r="G216" s="44"/>
      <c r="H216" s="43"/>
      <c r="I216" s="43"/>
      <c r="J216" s="43"/>
      <c r="K216" s="44"/>
      <c r="L216" s="43"/>
      <c r="M216" s="44"/>
      <c r="N216" s="44"/>
    </row>
    <row r="217" spans="1:14" x14ac:dyDescent="0.25">
      <c r="A217" s="43"/>
      <c r="B217" s="47"/>
      <c r="C217" s="44"/>
      <c r="D217" s="43"/>
      <c r="E217" s="44"/>
      <c r="F217" s="44"/>
      <c r="G217" s="44"/>
      <c r="H217" s="43"/>
      <c r="I217" s="43" t="s">
        <v>2545</v>
      </c>
      <c r="J217" s="43"/>
      <c r="K217" s="44"/>
      <c r="L217" s="43"/>
      <c r="M217" s="44"/>
      <c r="N217" s="44"/>
    </row>
    <row r="218" spans="1:14" x14ac:dyDescent="0.25">
      <c r="A218" s="43"/>
      <c r="B218" s="47"/>
      <c r="C218" s="44"/>
      <c r="D218" s="43"/>
      <c r="E218" s="44"/>
      <c r="F218" s="44"/>
      <c r="G218" s="44"/>
      <c r="H218" s="43"/>
      <c r="I218" s="43">
        <v>1</v>
      </c>
      <c r="J218" s="43">
        <v>24.01</v>
      </c>
      <c r="K218" s="44" t="s">
        <v>1726</v>
      </c>
      <c r="L218" s="43" t="s">
        <v>1826</v>
      </c>
      <c r="M218" s="44" t="s">
        <v>537</v>
      </c>
      <c r="N218" s="44"/>
    </row>
    <row r="219" spans="1:14" x14ac:dyDescent="0.25">
      <c r="A219" s="43"/>
      <c r="B219" s="47"/>
      <c r="C219" s="44"/>
      <c r="D219" s="43"/>
      <c r="E219" s="44"/>
      <c r="F219" s="44"/>
      <c r="G219" s="44"/>
      <c r="H219" s="43"/>
      <c r="I219" s="43">
        <v>2</v>
      </c>
      <c r="J219" s="43">
        <v>20.78</v>
      </c>
      <c r="K219" s="44" t="s">
        <v>1530</v>
      </c>
      <c r="L219" s="43" t="s">
        <v>1531</v>
      </c>
      <c r="M219" s="44" t="s">
        <v>537</v>
      </c>
      <c r="N219" s="44"/>
    </row>
    <row r="220" spans="1:14" x14ac:dyDescent="0.25">
      <c r="A220" s="43"/>
      <c r="B220" s="47"/>
      <c r="C220" s="44"/>
      <c r="D220" s="43"/>
      <c r="E220" s="44"/>
      <c r="F220" s="44"/>
      <c r="G220" s="44"/>
      <c r="H220" s="43"/>
      <c r="I220" s="43">
        <v>3</v>
      </c>
      <c r="J220" s="43">
        <v>14.67</v>
      </c>
      <c r="K220" s="44" t="s">
        <v>966</v>
      </c>
      <c r="L220" s="43" t="s">
        <v>1637</v>
      </c>
      <c r="M220" s="44" t="s">
        <v>537</v>
      </c>
      <c r="N220" s="44"/>
    </row>
    <row r="221" spans="1:14" x14ac:dyDescent="0.25">
      <c r="A221" s="43"/>
      <c r="B221" s="47"/>
      <c r="C221" s="44"/>
      <c r="D221" s="43"/>
      <c r="E221" s="44"/>
      <c r="F221" s="44"/>
      <c r="G221" s="44"/>
      <c r="H221" s="43"/>
      <c r="I221" s="43">
        <v>4</v>
      </c>
      <c r="J221" s="43">
        <v>13.79</v>
      </c>
      <c r="K221" s="44" t="s">
        <v>1779</v>
      </c>
      <c r="L221" s="43" t="s">
        <v>1739</v>
      </c>
      <c r="M221" s="44" t="s">
        <v>537</v>
      </c>
      <c r="N221" s="44"/>
    </row>
    <row r="222" spans="1:14" x14ac:dyDescent="0.25">
      <c r="A222" s="43"/>
      <c r="B222" s="47"/>
      <c r="C222" s="44"/>
      <c r="D222" s="43"/>
      <c r="E222" s="44"/>
      <c r="F222" s="44"/>
      <c r="G222" s="44"/>
      <c r="H222" s="43"/>
      <c r="I222" s="43"/>
      <c r="J222" s="43"/>
      <c r="K222" s="44"/>
      <c r="L222" s="43"/>
      <c r="M222" s="44"/>
      <c r="N222" s="44"/>
    </row>
    <row r="223" spans="1:14" x14ac:dyDescent="0.25">
      <c r="A223" s="43"/>
      <c r="B223" s="47"/>
      <c r="C223" s="44"/>
      <c r="D223" s="43"/>
      <c r="E223" s="44"/>
      <c r="F223" s="44"/>
      <c r="G223" s="44"/>
      <c r="H223" s="43"/>
      <c r="I223" s="43" t="s">
        <v>804</v>
      </c>
      <c r="J223" s="43"/>
      <c r="K223" s="44"/>
      <c r="L223" s="43"/>
      <c r="M223" s="44"/>
      <c r="N223" s="44"/>
    </row>
    <row r="224" spans="1:14" x14ac:dyDescent="0.25">
      <c r="A224" s="43"/>
      <c r="B224" s="47"/>
      <c r="C224" s="44"/>
      <c r="D224" s="43"/>
      <c r="E224" s="44"/>
      <c r="F224" s="44"/>
      <c r="G224" s="44"/>
      <c r="H224" s="43"/>
      <c r="I224" s="43">
        <v>1</v>
      </c>
      <c r="J224" s="43">
        <v>1772</v>
      </c>
      <c r="K224" s="44" t="s">
        <v>530</v>
      </c>
      <c r="L224" s="43" t="s">
        <v>1285</v>
      </c>
      <c r="M224" s="44" t="s">
        <v>1026</v>
      </c>
      <c r="N224" s="44"/>
    </row>
    <row r="225" spans="1:14" x14ac:dyDescent="0.25">
      <c r="A225" s="43"/>
      <c r="B225" s="47"/>
      <c r="C225" s="44"/>
      <c r="D225" s="43"/>
      <c r="E225" s="44"/>
      <c r="F225" s="44"/>
      <c r="G225" s="44"/>
      <c r="H225" s="43"/>
      <c r="I225" s="43">
        <v>2</v>
      </c>
      <c r="J225" s="43">
        <v>1701</v>
      </c>
      <c r="K225" s="44" t="s">
        <v>1284</v>
      </c>
      <c r="L225" s="43" t="s">
        <v>1285</v>
      </c>
      <c r="M225" s="44" t="s">
        <v>1026</v>
      </c>
      <c r="N225" s="44"/>
    </row>
    <row r="226" spans="1:14" x14ac:dyDescent="0.25">
      <c r="A226" s="43"/>
      <c r="B226" s="47"/>
      <c r="C226" s="44"/>
      <c r="D226" s="43"/>
      <c r="E226" s="44"/>
      <c r="F226" s="44"/>
      <c r="G226" s="44"/>
      <c r="H226" s="43"/>
      <c r="I226" s="43">
        <v>3</v>
      </c>
      <c r="J226" s="43">
        <v>1683</v>
      </c>
      <c r="K226" s="44" t="s">
        <v>1437</v>
      </c>
      <c r="L226" s="43" t="s">
        <v>1661</v>
      </c>
      <c r="M226" s="44" t="s">
        <v>1026</v>
      </c>
      <c r="N226" s="44"/>
    </row>
    <row r="227" spans="1:14" x14ac:dyDescent="0.25">
      <c r="A227" s="43"/>
      <c r="B227" s="47"/>
      <c r="C227" s="44"/>
      <c r="D227" s="43"/>
      <c r="E227" s="44"/>
      <c r="F227" s="44"/>
      <c r="G227" s="44"/>
      <c r="H227" s="43"/>
      <c r="I227" s="43">
        <v>4</v>
      </c>
      <c r="J227" s="43">
        <v>1680</v>
      </c>
      <c r="K227" s="44" t="s">
        <v>1662</v>
      </c>
      <c r="L227" s="43" t="s">
        <v>1777</v>
      </c>
      <c r="M227" s="44" t="s">
        <v>266</v>
      </c>
      <c r="N227" s="44"/>
    </row>
    <row r="228" spans="1:14" x14ac:dyDescent="0.25">
      <c r="A228" s="43"/>
      <c r="B228" s="47"/>
      <c r="C228" s="44"/>
      <c r="D228" s="43"/>
      <c r="E228" s="44"/>
      <c r="F228" s="44"/>
      <c r="G228" s="44"/>
      <c r="H228" s="43"/>
      <c r="I228" s="43">
        <v>5</v>
      </c>
      <c r="J228" s="43">
        <v>1656</v>
      </c>
      <c r="K228" s="44" t="s">
        <v>1514</v>
      </c>
      <c r="L228" s="43" t="s">
        <v>1819</v>
      </c>
      <c r="M228" s="44" t="s">
        <v>907</v>
      </c>
      <c r="N228" s="44"/>
    </row>
    <row r="229" spans="1:14" x14ac:dyDescent="0.25">
      <c r="A229" s="43"/>
      <c r="B229" s="47"/>
      <c r="C229" s="44"/>
      <c r="D229" s="43"/>
      <c r="E229" s="44"/>
      <c r="F229" s="44"/>
      <c r="G229" s="44"/>
      <c r="H229" s="43"/>
      <c r="I229" s="43">
        <v>6</v>
      </c>
      <c r="J229" s="43">
        <v>1635</v>
      </c>
      <c r="K229" s="44" t="s">
        <v>1900</v>
      </c>
      <c r="L229" s="43" t="s">
        <v>2030</v>
      </c>
      <c r="M229" s="44" t="s">
        <v>542</v>
      </c>
      <c r="N229" s="44"/>
    </row>
    <row r="230" spans="1:14" x14ac:dyDescent="0.25">
      <c r="A230" s="43"/>
      <c r="B230" s="47"/>
      <c r="C230" s="44"/>
      <c r="D230" s="43"/>
      <c r="E230" s="44"/>
      <c r="F230" s="44"/>
      <c r="G230" s="44"/>
      <c r="H230" s="43"/>
      <c r="I230" s="43">
        <v>7</v>
      </c>
      <c r="J230" s="43">
        <v>1610</v>
      </c>
      <c r="K230" s="44" t="s">
        <v>844</v>
      </c>
      <c r="L230" s="43" t="s">
        <v>1426</v>
      </c>
      <c r="M230" s="44" t="s">
        <v>907</v>
      </c>
      <c r="N230" s="44"/>
    </row>
    <row r="231" spans="1:14" x14ac:dyDescent="0.25">
      <c r="A231" s="43"/>
      <c r="B231" s="47"/>
      <c r="C231" s="44"/>
      <c r="D231" s="43"/>
      <c r="E231" s="44"/>
      <c r="F231" s="44"/>
      <c r="G231" s="44"/>
      <c r="H231" s="43"/>
      <c r="I231" s="43">
        <v>8</v>
      </c>
      <c r="J231" s="43">
        <v>1603</v>
      </c>
      <c r="K231" s="44" t="s">
        <v>83</v>
      </c>
      <c r="L231" s="43" t="s">
        <v>1597</v>
      </c>
      <c r="M231" s="44" t="s">
        <v>5</v>
      </c>
      <c r="N231" s="44"/>
    </row>
    <row r="232" spans="1:14" x14ac:dyDescent="0.25">
      <c r="A232" s="43"/>
      <c r="B232" s="47"/>
      <c r="C232" s="44"/>
      <c r="D232" s="43"/>
      <c r="E232" s="44"/>
      <c r="F232" s="44"/>
      <c r="G232" s="44"/>
      <c r="H232" s="43"/>
      <c r="I232" s="43">
        <v>9</v>
      </c>
      <c r="J232" s="43">
        <v>1566</v>
      </c>
      <c r="K232" s="44" t="s">
        <v>1948</v>
      </c>
      <c r="L232" s="43" t="s">
        <v>2013</v>
      </c>
      <c r="M232" s="44" t="s">
        <v>2014</v>
      </c>
      <c r="N232" s="44"/>
    </row>
    <row r="233" spans="1:14" x14ac:dyDescent="0.25">
      <c r="A233" s="43"/>
      <c r="B233" s="47"/>
      <c r="C233" s="44"/>
      <c r="D233" s="43"/>
      <c r="E233" s="44"/>
      <c r="F233" s="44"/>
      <c r="G233" s="44"/>
      <c r="H233" s="43"/>
      <c r="I233" s="66">
        <v>10</v>
      </c>
      <c r="J233" s="66">
        <v>1505</v>
      </c>
      <c r="K233" s="67" t="s">
        <v>2697</v>
      </c>
      <c r="L233" s="66" t="s">
        <v>2696</v>
      </c>
      <c r="M233" s="67" t="s">
        <v>1328</v>
      </c>
      <c r="N233" s="44"/>
    </row>
    <row r="234" spans="1:14" x14ac:dyDescent="0.25">
      <c r="A234" s="43"/>
      <c r="B234" s="47"/>
      <c r="C234" s="44"/>
      <c r="D234" s="43"/>
      <c r="E234" s="44"/>
      <c r="F234" s="44"/>
      <c r="G234" s="44"/>
      <c r="H234" s="43"/>
      <c r="I234" s="43"/>
      <c r="J234" s="46"/>
      <c r="K234" s="44"/>
      <c r="L234" s="43"/>
      <c r="M234" s="44"/>
      <c r="N234" s="44"/>
    </row>
    <row r="235" spans="1:14" x14ac:dyDescent="0.25">
      <c r="A235" s="43"/>
      <c r="B235" s="47"/>
      <c r="C235" s="44"/>
      <c r="D235" s="43"/>
      <c r="E235" s="44"/>
      <c r="F235" s="44"/>
      <c r="G235" s="44"/>
      <c r="H235" s="43"/>
      <c r="N235" s="44"/>
    </row>
    <row r="236" spans="1:14" x14ac:dyDescent="0.25">
      <c r="A236" s="43"/>
      <c r="B236" s="47"/>
      <c r="C236" s="44"/>
      <c r="D236" s="43"/>
      <c r="E236" s="44"/>
      <c r="F236" s="44"/>
      <c r="G236" s="44"/>
      <c r="H236" s="43"/>
    </row>
    <row r="237" spans="1:14" x14ac:dyDescent="0.25">
      <c r="A237" s="43"/>
      <c r="B237" s="47"/>
      <c r="C237" s="44"/>
      <c r="D237" s="43"/>
      <c r="E237" s="44"/>
      <c r="F237" s="44"/>
      <c r="G237" s="44"/>
      <c r="H237" s="43"/>
    </row>
    <row r="243" spans="9:9" x14ac:dyDescent="0.25">
      <c r="I243" s="10"/>
    </row>
    <row r="244" spans="9:9" x14ac:dyDescent="0.25">
      <c r="I244" s="10"/>
    </row>
    <row r="245" spans="9:9" x14ac:dyDescent="0.25">
      <c r="I245" s="11"/>
    </row>
    <row r="246" spans="9:9" x14ac:dyDescent="0.25">
      <c r="I246" s="11"/>
    </row>
    <row r="247" spans="9:9" x14ac:dyDescent="0.25">
      <c r="I247" s="11"/>
    </row>
    <row r="248" spans="9:9" x14ac:dyDescent="0.25">
      <c r="I248" s="11"/>
    </row>
    <row r="249" spans="9:9" x14ac:dyDescent="0.25">
      <c r="I249" s="11"/>
    </row>
    <row r="250" spans="9:9" x14ac:dyDescent="0.25">
      <c r="I250" s="11"/>
    </row>
    <row r="251" spans="9:9" x14ac:dyDescent="0.25">
      <c r="I251" s="11"/>
    </row>
    <row r="252" spans="9:9" x14ac:dyDescent="0.25">
      <c r="I252" s="11"/>
    </row>
    <row r="253" spans="9:9" x14ac:dyDescent="0.25">
      <c r="I253" s="10"/>
    </row>
    <row r="258" spans="9:14" x14ac:dyDescent="0.25">
      <c r="I258" s="10"/>
    </row>
    <row r="259" spans="9:14" x14ac:dyDescent="0.25">
      <c r="I259" s="10"/>
    </row>
    <row r="260" spans="9:14" x14ac:dyDescent="0.25">
      <c r="I260" s="10"/>
    </row>
    <row r="261" spans="9:14" x14ac:dyDescent="0.25">
      <c r="I261" s="10"/>
    </row>
    <row r="262" spans="9:14" x14ac:dyDescent="0.25">
      <c r="I262" s="10"/>
    </row>
    <row r="272" spans="9:14" x14ac:dyDescent="0.25">
      <c r="N272"/>
    </row>
    <row r="273" spans="14:14" x14ac:dyDescent="0.25">
      <c r="N273"/>
    </row>
    <row r="274" spans="14:14" x14ac:dyDescent="0.25">
      <c r="N274"/>
    </row>
    <row r="346" spans="13:13" x14ac:dyDescent="0.25">
      <c r="M346"/>
    </row>
    <row r="347" spans="13:13" x14ac:dyDescent="0.25">
      <c r="M347"/>
    </row>
    <row r="362" spans="13:13" x14ac:dyDescent="0.25">
      <c r="M362" s="38"/>
    </row>
    <row r="401" spans="14:14" x14ac:dyDescent="0.25">
      <c r="N401"/>
    </row>
    <row r="402" spans="14:14" x14ac:dyDescent="0.25">
      <c r="N402"/>
    </row>
    <row r="417" spans="13:13" x14ac:dyDescent="0.25">
      <c r="M417" s="36"/>
    </row>
    <row r="418" spans="13:13" x14ac:dyDescent="0.25">
      <c r="M418" s="36"/>
    </row>
  </sheetData>
  <phoneticPr fontId="3" type="noConversion"/>
  <hyperlinks>
    <hyperlink ref="E178" r:id="rId1" display="\\par" xr:uid="{B4E01A68-3565-42C4-B32C-CC9C6F8DBC9A}"/>
  </hyperlinks>
  <pageMargins left="0.15748031496062992" right="0.15748031496062992" top="0.39370078740157483" bottom="0.39370078740157483" header="0" footer="0"/>
  <pageSetup paperSize="9" fitToHeight="0" orientation="landscape" r:id="rId2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V238"/>
  <sheetViews>
    <sheetView workbookViewId="0">
      <selection activeCell="V76" sqref="V76"/>
    </sheetView>
  </sheetViews>
  <sheetFormatPr defaultColWidth="9.21875" defaultRowHeight="13.8" x14ac:dyDescent="0.25"/>
  <cols>
    <col min="1" max="1" width="4.21875" style="9" customWidth="1"/>
    <col min="2" max="2" width="8.21875" style="9" customWidth="1"/>
    <col min="3" max="3" width="22.77734375" style="11" customWidth="1"/>
    <col min="4" max="4" width="11.21875" style="11" customWidth="1"/>
    <col min="5" max="5" width="17.5546875" style="11" customWidth="1"/>
    <col min="6" max="6" width="1.44140625" style="11" hidden="1" customWidth="1"/>
    <col min="7" max="7" width="3.88671875" style="11" customWidth="1"/>
    <col min="8" max="8" width="4.6640625" style="9" customWidth="1"/>
    <col min="9" max="9" width="7.33203125" style="9" customWidth="1"/>
    <col min="10" max="10" width="26.109375" style="11" customWidth="1"/>
    <col min="11" max="11" width="10.77734375" style="11" customWidth="1"/>
    <col min="12" max="12" width="21" style="11" customWidth="1"/>
    <col min="13" max="13" width="6.5546875" style="11" customWidth="1"/>
    <col min="14" max="14" width="7.33203125" style="11" customWidth="1"/>
    <col min="15" max="15" width="7" style="11" customWidth="1"/>
    <col min="16" max="16" width="11" style="11" customWidth="1"/>
    <col min="17" max="17" width="8.77734375" style="11" customWidth="1"/>
    <col min="18" max="18" width="4.6640625" style="11" customWidth="1"/>
    <col min="19" max="19" width="3.77734375" style="11" customWidth="1"/>
    <col min="20" max="20" width="6.77734375" style="11" customWidth="1"/>
    <col min="21" max="21" width="5.77734375" style="11" customWidth="1"/>
    <col min="22" max="22" width="4" style="11" customWidth="1"/>
    <col min="23" max="23" width="5.21875" style="11" customWidth="1"/>
    <col min="24" max="24" width="9.21875" style="11"/>
    <col min="25" max="25" width="4.6640625" style="11" customWidth="1"/>
    <col min="26" max="16384" width="9.21875" style="11"/>
  </cols>
  <sheetData>
    <row r="1" spans="1:18" x14ac:dyDescent="0.25">
      <c r="A1" s="40" t="s">
        <v>2477</v>
      </c>
      <c r="E1" s="9"/>
    </row>
    <row r="2" spans="1:18" ht="10.95" customHeight="1" x14ac:dyDescent="0.3">
      <c r="A2" s="40"/>
      <c r="E2" s="9"/>
      <c r="H2" s="11"/>
      <c r="I2" s="11"/>
      <c r="J2" s="42"/>
      <c r="K2" s="42"/>
      <c r="L2" s="42"/>
      <c r="O2" s="9"/>
      <c r="P2" s="9"/>
    </row>
    <row r="3" spans="1:18" ht="15" x14ac:dyDescent="0.25">
      <c r="A3" s="40" t="s">
        <v>2555</v>
      </c>
      <c r="B3" s="40"/>
      <c r="C3" s="41"/>
      <c r="H3" s="40" t="s">
        <v>535</v>
      </c>
      <c r="I3" s="40"/>
      <c r="J3" s="41"/>
      <c r="K3" s="9"/>
      <c r="N3" s="30"/>
      <c r="O3" s="29"/>
      <c r="P3" s="29"/>
      <c r="Q3" s="29"/>
    </row>
    <row r="4" spans="1:18" ht="15" x14ac:dyDescent="0.25">
      <c r="A4" s="40"/>
      <c r="B4" s="40"/>
      <c r="C4" s="41"/>
      <c r="Q4" s="29"/>
    </row>
    <row r="5" spans="1:18" ht="15" x14ac:dyDescent="0.25">
      <c r="A5" s="43" t="s">
        <v>863</v>
      </c>
      <c r="B5" s="43"/>
      <c r="C5" s="44"/>
      <c r="D5" s="44"/>
      <c r="E5" s="44"/>
      <c r="F5" s="44"/>
      <c r="G5" s="44"/>
      <c r="H5" s="43" t="s">
        <v>863</v>
      </c>
      <c r="I5" s="43"/>
      <c r="J5" s="44"/>
      <c r="K5" s="44"/>
      <c r="L5" s="44"/>
      <c r="Q5" s="29"/>
    </row>
    <row r="6" spans="1:18" ht="15" x14ac:dyDescent="0.25">
      <c r="A6" s="43">
        <v>1</v>
      </c>
      <c r="B6" s="43">
        <v>9.08</v>
      </c>
      <c r="C6" s="44" t="s">
        <v>1570</v>
      </c>
      <c r="D6" s="44" t="s">
        <v>1533</v>
      </c>
      <c r="E6" s="44" t="s">
        <v>908</v>
      </c>
      <c r="F6" s="44"/>
      <c r="G6" s="44"/>
      <c r="H6" s="43">
        <v>1</v>
      </c>
      <c r="I6" s="45">
        <v>9</v>
      </c>
      <c r="J6" s="44" t="s">
        <v>691</v>
      </c>
      <c r="K6" s="44" t="s">
        <v>1501</v>
      </c>
      <c r="L6" s="44" t="s">
        <v>866</v>
      </c>
      <c r="Q6" s="29"/>
    </row>
    <row r="7" spans="1:18" ht="15" x14ac:dyDescent="0.25">
      <c r="A7" s="43">
        <v>2</v>
      </c>
      <c r="B7" s="45">
        <v>9.1999999999999993</v>
      </c>
      <c r="C7" s="44" t="s">
        <v>864</v>
      </c>
      <c r="D7" s="44" t="s">
        <v>865</v>
      </c>
      <c r="E7" s="44" t="s">
        <v>866</v>
      </c>
      <c r="F7" s="44"/>
      <c r="G7" s="44"/>
      <c r="H7" s="43">
        <v>2</v>
      </c>
      <c r="I7" s="43">
        <v>9.3000000000000007</v>
      </c>
      <c r="J7" s="44" t="s">
        <v>690</v>
      </c>
      <c r="K7" s="44" t="s">
        <v>647</v>
      </c>
      <c r="L7" s="44" t="s">
        <v>866</v>
      </c>
      <c r="Q7" s="29"/>
    </row>
    <row r="8" spans="1:18" ht="15" x14ac:dyDescent="0.25">
      <c r="A8" s="43">
        <v>2</v>
      </c>
      <c r="B8" s="45">
        <v>9.1999999999999993</v>
      </c>
      <c r="C8" s="44" t="s">
        <v>682</v>
      </c>
      <c r="D8" s="44" t="s">
        <v>980</v>
      </c>
      <c r="E8" s="44" t="s">
        <v>908</v>
      </c>
      <c r="F8" s="44"/>
      <c r="G8" s="44"/>
      <c r="H8" s="43">
        <v>3</v>
      </c>
      <c r="I8" s="43">
        <v>9.32</v>
      </c>
      <c r="J8" s="44" t="s">
        <v>1922</v>
      </c>
      <c r="K8" s="44" t="s">
        <v>2584</v>
      </c>
      <c r="L8" s="44" t="s">
        <v>542</v>
      </c>
      <c r="Q8" s="29"/>
    </row>
    <row r="9" spans="1:18" ht="15" x14ac:dyDescent="0.25">
      <c r="A9" s="43">
        <v>4</v>
      </c>
      <c r="B9" s="45">
        <v>9.3000000000000007</v>
      </c>
      <c r="C9" s="44" t="s">
        <v>97</v>
      </c>
      <c r="D9" s="44" t="s">
        <v>98</v>
      </c>
      <c r="E9" s="44" t="s">
        <v>908</v>
      </c>
      <c r="F9" s="44"/>
      <c r="G9" s="44"/>
      <c r="H9" s="43">
        <v>4</v>
      </c>
      <c r="I9" s="43">
        <v>9.35</v>
      </c>
      <c r="J9" s="44" t="s">
        <v>1662</v>
      </c>
      <c r="K9" s="44" t="s">
        <v>1533</v>
      </c>
      <c r="L9" s="44" t="s">
        <v>542</v>
      </c>
      <c r="Q9" s="29"/>
    </row>
    <row r="10" spans="1:18" ht="15" x14ac:dyDescent="0.25">
      <c r="A10" s="43">
        <v>5</v>
      </c>
      <c r="B10" s="45">
        <v>9.4</v>
      </c>
      <c r="C10" s="44" t="s">
        <v>91</v>
      </c>
      <c r="D10" s="44" t="s">
        <v>1106</v>
      </c>
      <c r="E10" s="44" t="s">
        <v>907</v>
      </c>
      <c r="F10" s="44"/>
      <c r="G10" s="44"/>
      <c r="H10" s="43">
        <v>5</v>
      </c>
      <c r="I10" s="43">
        <v>9.4</v>
      </c>
      <c r="J10" s="44" t="s">
        <v>1486</v>
      </c>
      <c r="K10" s="44" t="s">
        <v>1488</v>
      </c>
      <c r="L10" s="44" t="s">
        <v>128</v>
      </c>
      <c r="Q10" s="29"/>
    </row>
    <row r="11" spans="1:18" ht="15" x14ac:dyDescent="0.25">
      <c r="A11" s="43">
        <v>5</v>
      </c>
      <c r="B11" s="45">
        <v>9.4</v>
      </c>
      <c r="C11" s="44" t="s">
        <v>99</v>
      </c>
      <c r="D11" s="44" t="s">
        <v>1106</v>
      </c>
      <c r="E11" s="44" t="s">
        <v>907</v>
      </c>
      <c r="F11" s="44"/>
      <c r="G11" s="44"/>
      <c r="H11" s="43">
        <v>6</v>
      </c>
      <c r="I11" s="43">
        <v>9.4499999999999993</v>
      </c>
      <c r="J11" s="44" t="s">
        <v>1532</v>
      </c>
      <c r="K11" s="44" t="s">
        <v>1533</v>
      </c>
      <c r="L11" s="44" t="s">
        <v>846</v>
      </c>
      <c r="Q11" s="29"/>
    </row>
    <row r="12" spans="1:18" ht="15" x14ac:dyDescent="0.25">
      <c r="A12" s="43">
        <v>5</v>
      </c>
      <c r="B12" s="43">
        <v>9.4</v>
      </c>
      <c r="C12" s="44" t="s">
        <v>849</v>
      </c>
      <c r="D12" s="44" t="s">
        <v>27</v>
      </c>
      <c r="E12" s="44" t="s">
        <v>115</v>
      </c>
      <c r="F12" s="44"/>
      <c r="G12" s="44"/>
      <c r="H12" s="43">
        <v>7</v>
      </c>
      <c r="I12" s="43">
        <v>9.5</v>
      </c>
      <c r="J12" s="44" t="s">
        <v>545</v>
      </c>
      <c r="K12" s="44" t="s">
        <v>1025</v>
      </c>
      <c r="L12" s="44" t="s">
        <v>866</v>
      </c>
      <c r="Q12" s="29"/>
    </row>
    <row r="13" spans="1:18" ht="15" x14ac:dyDescent="0.25">
      <c r="A13" s="43">
        <v>8</v>
      </c>
      <c r="B13" s="46">
        <v>9.4</v>
      </c>
      <c r="C13" s="44" t="s">
        <v>1534</v>
      </c>
      <c r="D13" s="44" t="s">
        <v>1533</v>
      </c>
      <c r="E13" s="44" t="s">
        <v>907</v>
      </c>
      <c r="F13" s="44"/>
      <c r="G13" s="44"/>
      <c r="H13" s="43">
        <v>8</v>
      </c>
      <c r="I13" s="43">
        <v>9.6</v>
      </c>
      <c r="J13" s="44" t="s">
        <v>375</v>
      </c>
      <c r="K13" s="44" t="s">
        <v>376</v>
      </c>
      <c r="L13" s="44" t="s">
        <v>1251</v>
      </c>
      <c r="Q13" s="29"/>
    </row>
    <row r="14" spans="1:18" x14ac:dyDescent="0.25">
      <c r="A14" s="43">
        <v>9</v>
      </c>
      <c r="B14" s="46">
        <v>9.43</v>
      </c>
      <c r="C14" s="44" t="s">
        <v>1905</v>
      </c>
      <c r="D14" s="44" t="s">
        <v>2030</v>
      </c>
      <c r="E14" s="44" t="s">
        <v>542</v>
      </c>
      <c r="F14" s="44"/>
      <c r="G14" s="44"/>
      <c r="H14" s="43">
        <v>8</v>
      </c>
      <c r="I14" s="43">
        <v>9.6</v>
      </c>
      <c r="J14" s="44" t="s">
        <v>1079</v>
      </c>
      <c r="K14" s="44" t="s">
        <v>978</v>
      </c>
      <c r="L14" s="44" t="s">
        <v>866</v>
      </c>
    </row>
    <row r="15" spans="1:18" ht="15" customHeight="1" x14ac:dyDescent="0.25">
      <c r="A15" s="43">
        <v>10</v>
      </c>
      <c r="B15" s="43">
        <v>9.48</v>
      </c>
      <c r="C15" s="44" t="s">
        <v>384</v>
      </c>
      <c r="D15" s="44" t="s">
        <v>1731</v>
      </c>
      <c r="E15" s="44" t="s">
        <v>908</v>
      </c>
      <c r="F15" s="44"/>
      <c r="G15" s="44"/>
      <c r="H15" s="43">
        <v>10</v>
      </c>
      <c r="I15" s="43">
        <v>9.6300000000000008</v>
      </c>
      <c r="J15" s="44" t="s">
        <v>2549</v>
      </c>
      <c r="K15" s="44" t="s">
        <v>2030</v>
      </c>
      <c r="L15" s="44" t="s">
        <v>631</v>
      </c>
      <c r="Q15" s="28"/>
      <c r="R15" s="29"/>
    </row>
    <row r="16" spans="1:18" ht="15" hidden="1" x14ac:dyDescent="0.25">
      <c r="A16" s="9">
        <v>10</v>
      </c>
      <c r="B16" s="9">
        <v>9.5</v>
      </c>
      <c r="C16" s="11" t="s">
        <v>854</v>
      </c>
      <c r="D16" s="11" t="s">
        <v>27</v>
      </c>
      <c r="E16" s="11" t="s">
        <v>115</v>
      </c>
      <c r="I16" s="13"/>
      <c r="Q16" s="28"/>
      <c r="R16" s="29"/>
    </row>
    <row r="17" spans="1:18" ht="15" x14ac:dyDescent="0.25">
      <c r="B17" s="15"/>
      <c r="I17" s="13"/>
      <c r="Q17" s="28"/>
      <c r="R17" s="29"/>
    </row>
    <row r="18" spans="1:18" ht="15" customHeight="1" x14ac:dyDescent="0.25">
      <c r="A18" s="43" t="s">
        <v>485</v>
      </c>
      <c r="B18" s="43"/>
      <c r="C18" s="44"/>
      <c r="D18" s="44"/>
      <c r="E18" s="44"/>
      <c r="F18" s="44"/>
      <c r="G18" s="44"/>
      <c r="H18" s="43" t="s">
        <v>485</v>
      </c>
      <c r="I18" s="43"/>
      <c r="J18" s="44"/>
      <c r="K18" s="44"/>
      <c r="L18" s="44"/>
      <c r="Q18" s="29"/>
    </row>
    <row r="19" spans="1:18" ht="15" customHeight="1" x14ac:dyDescent="0.25">
      <c r="A19" s="43">
        <v>1</v>
      </c>
      <c r="B19" s="43">
        <v>10.9</v>
      </c>
      <c r="C19" s="44" t="s">
        <v>1456</v>
      </c>
      <c r="D19" s="44" t="s">
        <v>1452</v>
      </c>
      <c r="E19" s="44" t="s">
        <v>537</v>
      </c>
      <c r="F19" s="44"/>
      <c r="G19" s="44"/>
      <c r="H19" s="43">
        <v>1</v>
      </c>
      <c r="I19" s="43">
        <v>10.9</v>
      </c>
      <c r="J19" s="44" t="s">
        <v>691</v>
      </c>
      <c r="K19" s="44" t="s">
        <v>1503</v>
      </c>
      <c r="L19" s="44" t="s">
        <v>992</v>
      </c>
      <c r="Q19" s="29"/>
      <c r="R19" s="29"/>
    </row>
    <row r="20" spans="1:18" ht="15" customHeight="1" x14ac:dyDescent="0.25">
      <c r="A20" s="43">
        <v>2</v>
      </c>
      <c r="B20" s="43">
        <v>11.3</v>
      </c>
      <c r="C20" s="44" t="s">
        <v>849</v>
      </c>
      <c r="D20" s="44" t="s">
        <v>963</v>
      </c>
      <c r="E20" s="44" t="s">
        <v>537</v>
      </c>
      <c r="F20" s="44"/>
      <c r="G20" s="44"/>
      <c r="H20" s="43">
        <v>2</v>
      </c>
      <c r="I20" s="45">
        <v>11</v>
      </c>
      <c r="J20" s="44" t="s">
        <v>844</v>
      </c>
      <c r="K20" s="44" t="s">
        <v>785</v>
      </c>
      <c r="L20" s="44" t="s">
        <v>537</v>
      </c>
      <c r="Q20" s="29"/>
      <c r="R20" s="29"/>
    </row>
    <row r="21" spans="1:18" ht="15" customHeight="1" x14ac:dyDescent="0.25">
      <c r="A21" s="43">
        <v>3</v>
      </c>
      <c r="B21" s="43">
        <v>11.4</v>
      </c>
      <c r="C21" s="44" t="s">
        <v>82</v>
      </c>
      <c r="D21" s="44" t="s">
        <v>1452</v>
      </c>
      <c r="E21" s="44" t="s">
        <v>537</v>
      </c>
      <c r="F21" s="44"/>
      <c r="G21" s="44"/>
      <c r="H21" s="43">
        <v>3</v>
      </c>
      <c r="I21" s="43">
        <v>11.1</v>
      </c>
      <c r="J21" s="44" t="s">
        <v>1272</v>
      </c>
      <c r="K21" s="44" t="s">
        <v>1262</v>
      </c>
      <c r="L21" s="44" t="s">
        <v>1263</v>
      </c>
      <c r="Q21" s="29"/>
      <c r="R21" s="29"/>
    </row>
    <row r="22" spans="1:18" ht="15" customHeight="1" x14ac:dyDescent="0.25">
      <c r="A22" s="43">
        <v>4</v>
      </c>
      <c r="B22" s="43">
        <v>11.41</v>
      </c>
      <c r="C22" s="44" t="s">
        <v>384</v>
      </c>
      <c r="D22" s="44" t="s">
        <v>1738</v>
      </c>
      <c r="E22" s="44" t="s">
        <v>537</v>
      </c>
      <c r="F22" s="44"/>
      <c r="G22" s="44"/>
      <c r="H22" s="43">
        <v>3</v>
      </c>
      <c r="I22" s="43">
        <v>11.1</v>
      </c>
      <c r="J22" s="44" t="s">
        <v>664</v>
      </c>
      <c r="K22" s="47">
        <v>7.1997</v>
      </c>
      <c r="L22" s="44" t="s">
        <v>1240</v>
      </c>
      <c r="Q22" s="29"/>
      <c r="R22" s="29"/>
    </row>
    <row r="23" spans="1:18" ht="15" customHeight="1" x14ac:dyDescent="0.25">
      <c r="A23" s="43">
        <v>5</v>
      </c>
      <c r="B23" s="43">
        <v>11.47</v>
      </c>
      <c r="C23" s="44" t="s">
        <v>1736</v>
      </c>
      <c r="D23" s="44" t="s">
        <v>1758</v>
      </c>
      <c r="E23" s="44" t="s">
        <v>1612</v>
      </c>
      <c r="F23" s="44"/>
      <c r="G23" s="44"/>
      <c r="H23" s="43">
        <v>5</v>
      </c>
      <c r="I23" s="43">
        <v>11.3</v>
      </c>
      <c r="J23" s="44" t="s">
        <v>1897</v>
      </c>
      <c r="K23" s="44" t="s">
        <v>2601</v>
      </c>
      <c r="L23" s="44" t="s">
        <v>1681</v>
      </c>
      <c r="Q23" s="29"/>
      <c r="R23" s="29"/>
    </row>
    <row r="24" spans="1:18" ht="15" customHeight="1" x14ac:dyDescent="0.25">
      <c r="A24" s="43">
        <v>6</v>
      </c>
      <c r="B24" s="43">
        <v>11.6</v>
      </c>
      <c r="C24" s="44" t="s">
        <v>1636</v>
      </c>
      <c r="D24" s="44" t="s">
        <v>1699</v>
      </c>
      <c r="E24" s="44" t="s">
        <v>1982</v>
      </c>
      <c r="F24" s="44"/>
      <c r="G24" s="44"/>
      <c r="H24" s="43">
        <v>6</v>
      </c>
      <c r="I24" s="43">
        <v>11.34</v>
      </c>
      <c r="J24" s="44" t="s">
        <v>1871</v>
      </c>
      <c r="K24" s="44" t="s">
        <v>1865</v>
      </c>
      <c r="L24" s="44" t="s">
        <v>1574</v>
      </c>
      <c r="Q24" s="29"/>
      <c r="R24" s="29"/>
    </row>
    <row r="25" spans="1:18" x14ac:dyDescent="0.25">
      <c r="A25" s="43">
        <v>6</v>
      </c>
      <c r="B25" s="43">
        <v>11.6</v>
      </c>
      <c r="C25" s="44" t="s">
        <v>854</v>
      </c>
      <c r="D25" s="44" t="s">
        <v>207</v>
      </c>
      <c r="E25" s="44" t="s">
        <v>537</v>
      </c>
      <c r="F25" s="44"/>
      <c r="G25" s="44"/>
      <c r="H25" s="43">
        <v>7</v>
      </c>
      <c r="I25" s="43">
        <v>11.4</v>
      </c>
      <c r="J25" s="44" t="s">
        <v>1769</v>
      </c>
      <c r="K25" s="44" t="s">
        <v>2405</v>
      </c>
      <c r="L25" s="44" t="s">
        <v>1982</v>
      </c>
    </row>
    <row r="26" spans="1:18" x14ac:dyDescent="0.25">
      <c r="A26" s="43">
        <v>6</v>
      </c>
      <c r="B26" s="43">
        <v>11.6</v>
      </c>
      <c r="C26" s="44" t="s">
        <v>1546</v>
      </c>
      <c r="D26" s="44" t="s">
        <v>1547</v>
      </c>
      <c r="E26" s="44" t="s">
        <v>983</v>
      </c>
      <c r="F26" s="44"/>
      <c r="G26" s="44"/>
      <c r="H26" s="43">
        <v>7</v>
      </c>
      <c r="I26" s="43">
        <v>11.4</v>
      </c>
      <c r="J26" s="44" t="s">
        <v>133</v>
      </c>
      <c r="K26" s="44" t="s">
        <v>1273</v>
      </c>
      <c r="L26" s="44" t="s">
        <v>1263</v>
      </c>
    </row>
    <row r="27" spans="1:18" x14ac:dyDescent="0.25">
      <c r="A27" s="43">
        <v>6</v>
      </c>
      <c r="B27" s="43">
        <v>11.6</v>
      </c>
      <c r="C27" s="44" t="s">
        <v>455</v>
      </c>
      <c r="D27" s="47">
        <v>1984</v>
      </c>
      <c r="E27" s="44"/>
      <c r="F27" s="44"/>
      <c r="G27" s="44"/>
      <c r="H27" s="43">
        <v>7</v>
      </c>
      <c r="I27" s="43">
        <v>11.4</v>
      </c>
      <c r="J27" s="44" t="s">
        <v>1256</v>
      </c>
      <c r="K27" s="44" t="s">
        <v>1274</v>
      </c>
      <c r="L27" s="44" t="s">
        <v>128</v>
      </c>
    </row>
    <row r="28" spans="1:18" x14ac:dyDescent="0.25">
      <c r="A28" s="43">
        <v>10</v>
      </c>
      <c r="B28" s="46">
        <v>11.6</v>
      </c>
      <c r="C28" s="44" t="s">
        <v>81</v>
      </c>
      <c r="D28" s="44" t="s">
        <v>1506</v>
      </c>
      <c r="E28" s="44" t="s">
        <v>537</v>
      </c>
      <c r="F28" s="44"/>
      <c r="G28" s="44"/>
      <c r="H28" s="43">
        <v>10</v>
      </c>
      <c r="I28" s="43">
        <v>11.42</v>
      </c>
      <c r="J28" s="44" t="s">
        <v>1870</v>
      </c>
      <c r="K28" s="44" t="s">
        <v>1894</v>
      </c>
      <c r="L28" s="44" t="s">
        <v>537</v>
      </c>
    </row>
    <row r="29" spans="1:18" x14ac:dyDescent="0.25">
      <c r="A29" s="43"/>
      <c r="B29" s="43"/>
      <c r="C29" s="44"/>
      <c r="D29" s="44"/>
      <c r="E29" s="44"/>
      <c r="F29" s="44"/>
      <c r="G29" s="44"/>
      <c r="H29" s="43"/>
      <c r="I29" s="43"/>
      <c r="J29" s="44"/>
      <c r="K29" s="44"/>
      <c r="L29" s="44"/>
    </row>
    <row r="30" spans="1:18" x14ac:dyDescent="0.25">
      <c r="A30" s="43" t="s">
        <v>885</v>
      </c>
      <c r="B30" s="43"/>
      <c r="C30" s="44"/>
      <c r="D30" s="44"/>
      <c r="E30" s="44"/>
      <c r="F30" s="44"/>
      <c r="G30" s="44"/>
      <c r="H30" s="43" t="s">
        <v>885</v>
      </c>
      <c r="I30" s="43"/>
      <c r="J30" s="44"/>
      <c r="K30" s="44"/>
      <c r="L30" s="44"/>
    </row>
    <row r="31" spans="1:18" x14ac:dyDescent="0.25">
      <c r="A31" s="43">
        <v>1</v>
      </c>
      <c r="B31" s="43">
        <v>10.8</v>
      </c>
      <c r="C31" s="44" t="s">
        <v>99</v>
      </c>
      <c r="D31" s="44" t="s">
        <v>13</v>
      </c>
      <c r="E31" s="44" t="s">
        <v>115</v>
      </c>
      <c r="F31" s="44"/>
      <c r="G31" s="44"/>
      <c r="H31" s="43">
        <v>1</v>
      </c>
      <c r="I31" s="43">
        <v>11.7</v>
      </c>
      <c r="J31" s="44" t="s">
        <v>377</v>
      </c>
      <c r="K31" s="47">
        <v>1977</v>
      </c>
      <c r="L31" s="44" t="s">
        <v>19</v>
      </c>
      <c r="O31" s="9"/>
      <c r="P31" s="9"/>
    </row>
    <row r="32" spans="1:18" x14ac:dyDescent="0.25">
      <c r="A32" s="43">
        <v>2</v>
      </c>
      <c r="B32" s="43">
        <v>11.5</v>
      </c>
      <c r="C32" s="44" t="s">
        <v>91</v>
      </c>
      <c r="D32" s="44" t="s">
        <v>13</v>
      </c>
      <c r="E32" s="44" t="s">
        <v>115</v>
      </c>
      <c r="F32" s="44"/>
      <c r="G32" s="44"/>
      <c r="H32" s="43">
        <v>2</v>
      </c>
      <c r="I32" s="43">
        <v>12.1</v>
      </c>
      <c r="J32" s="44" t="s">
        <v>1253</v>
      </c>
      <c r="K32" s="47">
        <v>1977</v>
      </c>
      <c r="L32" s="44" t="s">
        <v>19</v>
      </c>
      <c r="O32" s="9"/>
      <c r="P32" s="9"/>
    </row>
    <row r="33" spans="1:17" x14ac:dyDescent="0.25">
      <c r="A33" s="43">
        <v>3</v>
      </c>
      <c r="B33" s="43">
        <v>11.9</v>
      </c>
      <c r="C33" s="44" t="s">
        <v>849</v>
      </c>
      <c r="D33" s="44" t="s">
        <v>573</v>
      </c>
      <c r="E33" s="44" t="s">
        <v>24</v>
      </c>
      <c r="F33" s="44"/>
      <c r="G33" s="44"/>
      <c r="H33" s="43">
        <v>3</v>
      </c>
      <c r="I33" s="43">
        <v>12.4</v>
      </c>
      <c r="J33" s="44" t="s">
        <v>1082</v>
      </c>
      <c r="K33" s="44" t="s">
        <v>190</v>
      </c>
      <c r="L33" s="44" t="s">
        <v>537</v>
      </c>
      <c r="O33" s="9"/>
      <c r="P33" s="9"/>
    </row>
    <row r="34" spans="1:17" x14ac:dyDescent="0.25">
      <c r="A34" s="43">
        <v>4</v>
      </c>
      <c r="B34" s="43">
        <v>12.3</v>
      </c>
      <c r="C34" s="44" t="s">
        <v>864</v>
      </c>
      <c r="D34" s="44" t="s">
        <v>882</v>
      </c>
      <c r="E34" s="44" t="s">
        <v>883</v>
      </c>
      <c r="F34" s="44"/>
      <c r="G34" s="44"/>
      <c r="H34" s="43">
        <v>4</v>
      </c>
      <c r="I34" s="43">
        <v>12.5</v>
      </c>
      <c r="J34" s="44" t="s">
        <v>1312</v>
      </c>
      <c r="K34" s="47">
        <v>1977</v>
      </c>
      <c r="L34" s="44"/>
      <c r="O34" s="9"/>
      <c r="P34" s="9"/>
    </row>
    <row r="35" spans="1:17" x14ac:dyDescent="0.25">
      <c r="A35" s="43">
        <v>5</v>
      </c>
      <c r="B35" s="45">
        <v>12.6</v>
      </c>
      <c r="C35" s="44" t="s">
        <v>1126</v>
      </c>
      <c r="D35" s="44" t="s">
        <v>1316</v>
      </c>
      <c r="E35" s="44" t="s">
        <v>537</v>
      </c>
      <c r="F35" s="44"/>
      <c r="G35" s="44"/>
      <c r="H35" s="43">
        <v>4</v>
      </c>
      <c r="I35" s="43">
        <v>12.5</v>
      </c>
      <c r="J35" s="44" t="s">
        <v>1475</v>
      </c>
      <c r="K35" s="44" t="s">
        <v>1471</v>
      </c>
      <c r="L35" s="44" t="s">
        <v>1472</v>
      </c>
      <c r="O35" s="9"/>
      <c r="P35" s="9"/>
    </row>
    <row r="36" spans="1:17" x14ac:dyDescent="0.25">
      <c r="A36" s="43">
        <v>6</v>
      </c>
      <c r="B36" s="45">
        <v>12.8</v>
      </c>
      <c r="C36" s="44" t="s">
        <v>110</v>
      </c>
      <c r="D36" s="44" t="s">
        <v>109</v>
      </c>
      <c r="E36" s="44" t="s">
        <v>883</v>
      </c>
      <c r="F36" s="44"/>
      <c r="G36" s="44"/>
      <c r="H36" s="43">
        <v>4</v>
      </c>
      <c r="I36" s="43">
        <v>12.5</v>
      </c>
      <c r="J36" s="44" t="s">
        <v>944</v>
      </c>
      <c r="K36" s="44" t="s">
        <v>1119</v>
      </c>
      <c r="L36" s="44" t="s">
        <v>537</v>
      </c>
      <c r="O36" s="9"/>
      <c r="P36" s="13"/>
    </row>
    <row r="37" spans="1:17" x14ac:dyDescent="0.25">
      <c r="A37" s="43">
        <v>7</v>
      </c>
      <c r="B37" s="43">
        <v>12.9</v>
      </c>
      <c r="C37" s="44" t="s">
        <v>1473</v>
      </c>
      <c r="D37" s="44" t="s">
        <v>1471</v>
      </c>
      <c r="E37" s="44" t="s">
        <v>1474</v>
      </c>
      <c r="F37" s="44"/>
      <c r="G37" s="44"/>
      <c r="H37" s="43">
        <v>7</v>
      </c>
      <c r="I37" s="43">
        <v>12.8</v>
      </c>
      <c r="J37" s="44" t="s">
        <v>545</v>
      </c>
      <c r="K37" s="44" t="s">
        <v>1560</v>
      </c>
      <c r="L37" s="44" t="s">
        <v>1561</v>
      </c>
      <c r="O37" s="9"/>
      <c r="P37" s="13"/>
    </row>
    <row r="38" spans="1:17" x14ac:dyDescent="0.25">
      <c r="A38" s="43">
        <v>8</v>
      </c>
      <c r="B38" s="45">
        <v>13</v>
      </c>
      <c r="C38" s="44" t="s">
        <v>686</v>
      </c>
      <c r="D38" s="44" t="s">
        <v>1119</v>
      </c>
      <c r="E38" s="44" t="s">
        <v>537</v>
      </c>
      <c r="F38" s="44"/>
      <c r="G38" s="44"/>
      <c r="H38" s="43">
        <v>7</v>
      </c>
      <c r="I38" s="43">
        <v>12.8</v>
      </c>
      <c r="J38" s="44" t="s">
        <v>92</v>
      </c>
      <c r="K38" s="44" t="s">
        <v>114</v>
      </c>
      <c r="L38" s="44" t="s">
        <v>537</v>
      </c>
      <c r="O38" s="9"/>
      <c r="P38" s="9"/>
    </row>
    <row r="39" spans="1:17" x14ac:dyDescent="0.25">
      <c r="A39" s="43">
        <v>9</v>
      </c>
      <c r="B39" s="43">
        <v>13.1</v>
      </c>
      <c r="C39" s="44" t="s">
        <v>683</v>
      </c>
      <c r="D39" s="44" t="s">
        <v>1015</v>
      </c>
      <c r="E39" s="44" t="s">
        <v>1016</v>
      </c>
      <c r="F39" s="44"/>
      <c r="G39" s="44"/>
      <c r="H39" s="43">
        <v>7</v>
      </c>
      <c r="I39" s="43">
        <v>12.8</v>
      </c>
      <c r="J39" s="44" t="s">
        <v>194</v>
      </c>
      <c r="K39" s="44" t="s">
        <v>191</v>
      </c>
      <c r="L39" s="44" t="s">
        <v>537</v>
      </c>
      <c r="O39" s="9"/>
      <c r="P39" s="9"/>
    </row>
    <row r="40" spans="1:17" x14ac:dyDescent="0.25">
      <c r="A40" s="43">
        <v>10</v>
      </c>
      <c r="B40" s="43">
        <v>13.2</v>
      </c>
      <c r="C40" s="44" t="s">
        <v>188</v>
      </c>
      <c r="D40" s="44" t="s">
        <v>189</v>
      </c>
      <c r="E40" s="44" t="s">
        <v>537</v>
      </c>
      <c r="F40" s="44"/>
      <c r="G40" s="44"/>
      <c r="H40" s="43">
        <v>10</v>
      </c>
      <c r="I40" s="43">
        <v>12.9</v>
      </c>
      <c r="J40" s="44" t="s">
        <v>982</v>
      </c>
      <c r="K40" s="44" t="s">
        <v>1119</v>
      </c>
      <c r="L40" s="44" t="s">
        <v>537</v>
      </c>
      <c r="O40" s="9"/>
      <c r="P40" s="9"/>
    </row>
    <row r="41" spans="1:17" x14ac:dyDescent="0.25">
      <c r="A41" s="43">
        <v>10</v>
      </c>
      <c r="B41" s="43">
        <v>13.2</v>
      </c>
      <c r="C41" s="44" t="s">
        <v>1125</v>
      </c>
      <c r="D41" s="48" t="s">
        <v>190</v>
      </c>
      <c r="E41" s="44" t="s">
        <v>537</v>
      </c>
      <c r="F41" s="44"/>
      <c r="G41" s="44"/>
      <c r="H41" s="43">
        <v>10</v>
      </c>
      <c r="I41" s="43">
        <v>12.9</v>
      </c>
      <c r="J41" s="44" t="s">
        <v>3</v>
      </c>
      <c r="K41" s="44" t="s">
        <v>1119</v>
      </c>
      <c r="L41" s="44" t="s">
        <v>537</v>
      </c>
      <c r="O41" s="9"/>
      <c r="P41" s="9"/>
    </row>
    <row r="42" spans="1:17" x14ac:dyDescent="0.25">
      <c r="A42" s="43"/>
      <c r="B42" s="43"/>
      <c r="C42" s="44"/>
      <c r="D42" s="48"/>
      <c r="E42" s="44"/>
      <c r="F42" s="44"/>
      <c r="G42" s="44"/>
      <c r="H42" s="43">
        <v>10</v>
      </c>
      <c r="I42" s="43">
        <v>12.9</v>
      </c>
      <c r="J42" s="44" t="s">
        <v>193</v>
      </c>
      <c r="K42" s="44" t="s">
        <v>189</v>
      </c>
      <c r="L42" s="44" t="s">
        <v>537</v>
      </c>
      <c r="O42" s="9"/>
      <c r="P42" s="9"/>
    </row>
    <row r="43" spans="1:17" x14ac:dyDescent="0.25">
      <c r="A43" s="43" t="s">
        <v>273</v>
      </c>
      <c r="B43" s="43"/>
      <c r="C43" s="44"/>
      <c r="D43" s="44"/>
      <c r="E43" s="44"/>
      <c r="F43" s="44"/>
      <c r="G43" s="44"/>
      <c r="H43" s="43">
        <v>10</v>
      </c>
      <c r="I43" s="43">
        <v>12.9</v>
      </c>
      <c r="J43" s="44" t="s">
        <v>235</v>
      </c>
      <c r="K43" s="44" t="s">
        <v>234</v>
      </c>
      <c r="L43" s="44" t="s">
        <v>537</v>
      </c>
      <c r="O43" s="9"/>
      <c r="P43" s="9"/>
    </row>
    <row r="44" spans="1:17" ht="15" x14ac:dyDescent="0.25">
      <c r="A44" s="43">
        <v>1</v>
      </c>
      <c r="B44" s="45">
        <v>14</v>
      </c>
      <c r="C44" s="44" t="s">
        <v>557</v>
      </c>
      <c r="D44" s="44" t="s">
        <v>996</v>
      </c>
      <c r="E44" s="44" t="s">
        <v>537</v>
      </c>
      <c r="F44" s="44"/>
      <c r="G44" s="44"/>
      <c r="H44" s="43"/>
      <c r="I44" s="43"/>
      <c r="J44" s="44"/>
      <c r="K44" s="44"/>
      <c r="L44" s="44"/>
      <c r="N44" s="27"/>
      <c r="O44" s="9"/>
      <c r="P44" s="9"/>
    </row>
    <row r="45" spans="1:17" ht="15" x14ac:dyDescent="0.25">
      <c r="A45" s="43">
        <v>2</v>
      </c>
      <c r="B45" s="43">
        <v>14.2</v>
      </c>
      <c r="C45" s="44" t="s">
        <v>682</v>
      </c>
      <c r="D45" s="44" t="s">
        <v>932</v>
      </c>
      <c r="E45" s="44" t="s">
        <v>904</v>
      </c>
      <c r="F45" s="44"/>
      <c r="G45" s="44"/>
      <c r="H45" s="43" t="s">
        <v>273</v>
      </c>
      <c r="I45" s="43"/>
      <c r="J45" s="44"/>
      <c r="K45" s="44"/>
      <c r="L45" s="44"/>
      <c r="N45" s="27"/>
      <c r="O45" s="9"/>
      <c r="P45" s="28"/>
      <c r="Q45" s="29"/>
    </row>
    <row r="46" spans="1:17" ht="15" x14ac:dyDescent="0.25">
      <c r="A46" s="43">
        <v>3</v>
      </c>
      <c r="B46" s="43">
        <v>14.5</v>
      </c>
      <c r="C46" s="44" t="s">
        <v>864</v>
      </c>
      <c r="D46" s="44" t="s">
        <v>932</v>
      </c>
      <c r="E46" s="44" t="s">
        <v>904</v>
      </c>
      <c r="F46" s="44"/>
      <c r="G46" s="44"/>
      <c r="H46" s="43">
        <v>1</v>
      </c>
      <c r="I46" s="43">
        <v>13.9</v>
      </c>
      <c r="J46" s="44" t="s">
        <v>691</v>
      </c>
      <c r="K46" s="47">
        <v>1999</v>
      </c>
      <c r="L46" s="44" t="s">
        <v>1026</v>
      </c>
      <c r="O46" s="28"/>
      <c r="P46" s="28"/>
      <c r="Q46" s="29"/>
    </row>
    <row r="47" spans="1:17" ht="15" x14ac:dyDescent="0.25">
      <c r="A47" s="43">
        <v>4</v>
      </c>
      <c r="B47" s="45">
        <v>14.6</v>
      </c>
      <c r="C47" s="44" t="s">
        <v>495</v>
      </c>
      <c r="D47" s="44" t="s">
        <v>200</v>
      </c>
      <c r="E47" s="44" t="s">
        <v>537</v>
      </c>
      <c r="F47" s="44"/>
      <c r="G47" s="44"/>
      <c r="H47" s="43">
        <v>2</v>
      </c>
      <c r="I47" s="43">
        <v>14.5</v>
      </c>
      <c r="J47" s="44" t="s">
        <v>664</v>
      </c>
      <c r="K47" s="44" t="s">
        <v>116</v>
      </c>
      <c r="L47" s="44" t="s">
        <v>866</v>
      </c>
      <c r="N47" s="27"/>
      <c r="O47" s="28"/>
      <c r="P47" s="28"/>
      <c r="Q47" s="29"/>
    </row>
    <row r="48" spans="1:17" ht="15" x14ac:dyDescent="0.25">
      <c r="A48" s="43">
        <v>5</v>
      </c>
      <c r="B48" s="45">
        <v>14.8</v>
      </c>
      <c r="C48" s="44" t="s">
        <v>849</v>
      </c>
      <c r="D48" s="44" t="s">
        <v>2556</v>
      </c>
      <c r="E48" s="44" t="s">
        <v>1988</v>
      </c>
      <c r="F48" s="44"/>
      <c r="G48" s="44"/>
      <c r="H48" s="43">
        <v>3</v>
      </c>
      <c r="I48" s="43">
        <v>14.9</v>
      </c>
      <c r="J48" s="44" t="s">
        <v>1272</v>
      </c>
      <c r="K48" s="47">
        <v>1977</v>
      </c>
      <c r="L48" s="44"/>
      <c r="N48" s="27"/>
      <c r="O48" s="28"/>
    </row>
    <row r="49" spans="1:17" ht="15" x14ac:dyDescent="0.25">
      <c r="A49" s="43">
        <v>5</v>
      </c>
      <c r="B49" s="43">
        <v>14.8</v>
      </c>
      <c r="C49" s="44" t="s">
        <v>1314</v>
      </c>
      <c r="D49" s="47">
        <v>6.2000999999999999</v>
      </c>
      <c r="E49" s="44" t="s">
        <v>537</v>
      </c>
      <c r="F49" s="44"/>
      <c r="G49" s="44"/>
      <c r="H49" s="43">
        <v>4</v>
      </c>
      <c r="I49" s="45">
        <v>15</v>
      </c>
      <c r="J49" s="44" t="s">
        <v>1254</v>
      </c>
      <c r="K49" s="47">
        <v>1979</v>
      </c>
      <c r="L49" s="44" t="s">
        <v>128</v>
      </c>
      <c r="N49" s="27"/>
      <c r="P49" s="29"/>
      <c r="Q49" s="29"/>
    </row>
    <row r="50" spans="1:17" ht="15" x14ac:dyDescent="0.25">
      <c r="A50" s="43">
        <v>7</v>
      </c>
      <c r="B50" s="43">
        <v>15.4</v>
      </c>
      <c r="C50" s="44" t="s">
        <v>1279</v>
      </c>
      <c r="D50" s="44" t="s">
        <v>1488</v>
      </c>
      <c r="E50" s="44" t="s">
        <v>128</v>
      </c>
      <c r="F50" s="44"/>
      <c r="G50" s="44"/>
      <c r="H50" s="43">
        <v>4</v>
      </c>
      <c r="I50" s="45">
        <v>15</v>
      </c>
      <c r="J50" s="44" t="s">
        <v>145</v>
      </c>
      <c r="K50" s="49">
        <v>6.1980000000000004</v>
      </c>
      <c r="L50" s="44"/>
      <c r="N50" s="27"/>
      <c r="O50" s="28"/>
      <c r="P50" s="29"/>
      <c r="Q50" s="29"/>
    </row>
    <row r="51" spans="1:17" ht="15" x14ac:dyDescent="0.25">
      <c r="A51" s="43">
        <v>7</v>
      </c>
      <c r="B51" s="43">
        <v>15.4</v>
      </c>
      <c r="C51" s="44" t="s">
        <v>1546</v>
      </c>
      <c r="D51" s="44" t="s">
        <v>1547</v>
      </c>
      <c r="E51" s="44" t="s">
        <v>983</v>
      </c>
      <c r="F51" s="44"/>
      <c r="G51" s="44"/>
      <c r="H51" s="43">
        <v>4</v>
      </c>
      <c r="I51" s="45">
        <v>15</v>
      </c>
      <c r="J51" s="44" t="s">
        <v>690</v>
      </c>
      <c r="K51" s="47">
        <v>2001</v>
      </c>
      <c r="L51" s="44"/>
      <c r="N51" s="27"/>
      <c r="O51" s="28"/>
      <c r="P51" s="29"/>
      <c r="Q51" s="29"/>
    </row>
    <row r="52" spans="1:17" ht="15" x14ac:dyDescent="0.25">
      <c r="A52" s="43">
        <v>9</v>
      </c>
      <c r="B52" s="43">
        <v>15.44</v>
      </c>
      <c r="C52" s="44" t="s">
        <v>2568</v>
      </c>
      <c r="D52" s="44" t="s">
        <v>2569</v>
      </c>
      <c r="E52" s="44" t="s">
        <v>216</v>
      </c>
      <c r="F52" s="44"/>
      <c r="G52" s="44"/>
      <c r="H52" s="43">
        <v>7</v>
      </c>
      <c r="I52" s="45">
        <v>15.1</v>
      </c>
      <c r="J52" s="44" t="s">
        <v>1312</v>
      </c>
      <c r="K52" s="44" t="s">
        <v>1255</v>
      </c>
      <c r="L52" s="44"/>
      <c r="N52" s="30"/>
      <c r="O52" s="28"/>
      <c r="P52" s="28"/>
      <c r="Q52" s="29"/>
    </row>
    <row r="53" spans="1:17" ht="15" x14ac:dyDescent="0.25">
      <c r="A53" s="43">
        <v>10</v>
      </c>
      <c r="B53" s="43">
        <v>15.5</v>
      </c>
      <c r="C53" s="44" t="s">
        <v>140</v>
      </c>
      <c r="D53" s="44" t="s">
        <v>1250</v>
      </c>
      <c r="E53" s="44"/>
      <c r="F53" s="44"/>
      <c r="G53" s="44"/>
      <c r="H53" s="43">
        <v>7</v>
      </c>
      <c r="I53" s="45">
        <v>15.1</v>
      </c>
      <c r="J53" s="44" t="s">
        <v>1400</v>
      </c>
      <c r="K53" s="44" t="s">
        <v>1398</v>
      </c>
      <c r="L53" s="44" t="s">
        <v>1026</v>
      </c>
      <c r="N53" s="27"/>
      <c r="O53" s="28"/>
      <c r="P53" s="29"/>
      <c r="Q53" s="29"/>
    </row>
    <row r="54" spans="1:17" ht="15" x14ac:dyDescent="0.25">
      <c r="A54" s="43">
        <v>10</v>
      </c>
      <c r="B54" s="43">
        <v>15.5</v>
      </c>
      <c r="C54" s="44" t="s">
        <v>1555</v>
      </c>
      <c r="D54" s="44" t="s">
        <v>1556</v>
      </c>
      <c r="E54" s="44" t="s">
        <v>1251</v>
      </c>
      <c r="F54" s="44"/>
      <c r="G54" s="44"/>
      <c r="H54" s="43">
        <v>9</v>
      </c>
      <c r="I54" s="43">
        <v>15.2</v>
      </c>
      <c r="J54" s="44" t="s">
        <v>536</v>
      </c>
      <c r="K54" s="44" t="s">
        <v>1503</v>
      </c>
      <c r="L54" s="44" t="s">
        <v>992</v>
      </c>
      <c r="N54" s="27"/>
      <c r="O54" s="29"/>
      <c r="P54" s="28"/>
      <c r="Q54" s="29"/>
    </row>
    <row r="55" spans="1:17" ht="15" x14ac:dyDescent="0.25">
      <c r="A55" s="43"/>
      <c r="B55" s="43"/>
      <c r="C55" s="44"/>
      <c r="D55" s="44"/>
      <c r="E55" s="44"/>
      <c r="F55" s="44"/>
      <c r="G55" s="44"/>
      <c r="H55" s="43">
        <v>10</v>
      </c>
      <c r="I55" s="45">
        <v>15.3</v>
      </c>
      <c r="J55" s="44" t="s">
        <v>753</v>
      </c>
      <c r="K55" s="44" t="s">
        <v>754</v>
      </c>
      <c r="L55" s="44" t="s">
        <v>755</v>
      </c>
      <c r="O55" s="28"/>
      <c r="P55" s="28"/>
      <c r="Q55" s="29"/>
    </row>
    <row r="56" spans="1:17" ht="15" x14ac:dyDescent="0.25">
      <c r="A56" s="43" t="s">
        <v>487</v>
      </c>
      <c r="B56" s="43"/>
      <c r="C56" s="44"/>
      <c r="D56" s="44"/>
      <c r="E56" s="44"/>
      <c r="F56" s="44"/>
      <c r="G56" s="44"/>
      <c r="H56" s="43"/>
      <c r="I56" s="43"/>
      <c r="J56" s="44"/>
      <c r="K56" s="44"/>
      <c r="L56" s="44"/>
      <c r="O56" s="28"/>
      <c r="P56" s="29"/>
      <c r="Q56" s="29"/>
    </row>
    <row r="57" spans="1:17" ht="15" x14ac:dyDescent="0.25">
      <c r="A57" s="43">
        <v>1</v>
      </c>
      <c r="B57" s="43">
        <v>22.2</v>
      </c>
      <c r="C57" s="44" t="s">
        <v>849</v>
      </c>
      <c r="D57" s="44" t="s">
        <v>573</v>
      </c>
      <c r="E57" s="44" t="s">
        <v>2557</v>
      </c>
      <c r="F57" s="44"/>
      <c r="G57" s="44"/>
      <c r="H57" s="43" t="s">
        <v>487</v>
      </c>
      <c r="I57" s="43"/>
      <c r="J57" s="44"/>
      <c r="K57" s="44"/>
      <c r="L57" s="44"/>
      <c r="O57" s="28"/>
    </row>
    <row r="58" spans="1:17" x14ac:dyDescent="0.25">
      <c r="A58" s="43">
        <v>2</v>
      </c>
      <c r="B58" s="43">
        <v>23.1</v>
      </c>
      <c r="C58" s="44" t="s">
        <v>864</v>
      </c>
      <c r="D58" s="44" t="s">
        <v>865</v>
      </c>
      <c r="E58" s="44" t="s">
        <v>866</v>
      </c>
      <c r="F58" s="44"/>
      <c r="G58" s="44"/>
      <c r="H58" s="43">
        <v>1</v>
      </c>
      <c r="I58" s="43">
        <v>21.8</v>
      </c>
      <c r="J58" s="44" t="s">
        <v>399</v>
      </c>
      <c r="K58" s="47">
        <v>1984</v>
      </c>
      <c r="L58" s="44"/>
    </row>
    <row r="59" spans="1:17" x14ac:dyDescent="0.25">
      <c r="A59" s="43">
        <v>2</v>
      </c>
      <c r="B59" s="43">
        <v>23.1</v>
      </c>
      <c r="C59" s="44" t="s">
        <v>1549</v>
      </c>
      <c r="D59" s="44" t="s">
        <v>1550</v>
      </c>
      <c r="E59" s="44" t="s">
        <v>537</v>
      </c>
      <c r="F59" s="44"/>
      <c r="G59" s="44"/>
      <c r="H59" s="43">
        <v>2</v>
      </c>
      <c r="I59" s="43">
        <v>22.2</v>
      </c>
      <c r="J59" s="44" t="s">
        <v>664</v>
      </c>
      <c r="K59" s="44" t="s">
        <v>52</v>
      </c>
      <c r="L59" s="44" t="s">
        <v>53</v>
      </c>
    </row>
    <row r="60" spans="1:17" x14ac:dyDescent="0.25">
      <c r="A60" s="43">
        <v>4</v>
      </c>
      <c r="B60" s="50">
        <v>23.2</v>
      </c>
      <c r="C60" s="51" t="s">
        <v>849</v>
      </c>
      <c r="D60" s="44" t="s">
        <v>27</v>
      </c>
      <c r="E60" s="44" t="s">
        <v>115</v>
      </c>
      <c r="F60" s="44"/>
      <c r="G60" s="44"/>
      <c r="H60" s="43">
        <v>2</v>
      </c>
      <c r="I60" s="43">
        <v>22.2</v>
      </c>
      <c r="J60" s="44" t="s">
        <v>691</v>
      </c>
      <c r="K60" s="44" t="s">
        <v>978</v>
      </c>
      <c r="L60" s="44" t="s">
        <v>866</v>
      </c>
    </row>
    <row r="61" spans="1:17" x14ac:dyDescent="0.25">
      <c r="A61" s="43">
        <v>5</v>
      </c>
      <c r="B61" s="43">
        <v>23.4</v>
      </c>
      <c r="C61" s="44" t="s">
        <v>1644</v>
      </c>
      <c r="D61" s="44" t="s">
        <v>1699</v>
      </c>
      <c r="E61" s="44" t="s">
        <v>1753</v>
      </c>
      <c r="F61" s="44"/>
      <c r="G61" s="44"/>
      <c r="H61" s="43">
        <v>4</v>
      </c>
      <c r="I61" s="43">
        <v>22.95</v>
      </c>
      <c r="J61" s="44" t="s">
        <v>1653</v>
      </c>
      <c r="K61" s="44" t="s">
        <v>1760</v>
      </c>
      <c r="L61" s="44" t="s">
        <v>1612</v>
      </c>
    </row>
    <row r="62" spans="1:17" x14ac:dyDescent="0.25">
      <c r="A62" s="43">
        <v>6</v>
      </c>
      <c r="B62" s="43">
        <v>23.7</v>
      </c>
      <c r="C62" s="44" t="s">
        <v>192</v>
      </c>
      <c r="D62" s="44" t="s">
        <v>1511</v>
      </c>
      <c r="E62" s="44" t="s">
        <v>115</v>
      </c>
      <c r="F62" s="44"/>
      <c r="G62" s="44"/>
      <c r="H62" s="43">
        <v>5</v>
      </c>
      <c r="I62" s="43">
        <v>23.32</v>
      </c>
      <c r="J62" s="44" t="s">
        <v>1812</v>
      </c>
      <c r="K62" s="44" t="s">
        <v>1811</v>
      </c>
      <c r="L62" s="44" t="s">
        <v>992</v>
      </c>
    </row>
    <row r="63" spans="1:17" x14ac:dyDescent="0.25">
      <c r="A63" s="43">
        <v>7</v>
      </c>
      <c r="B63" s="43">
        <v>23.86</v>
      </c>
      <c r="C63" s="44" t="s">
        <v>1730</v>
      </c>
      <c r="D63" s="44" t="s">
        <v>1760</v>
      </c>
      <c r="E63" s="44" t="s">
        <v>2004</v>
      </c>
      <c r="F63" s="44"/>
      <c r="G63" s="44"/>
      <c r="H63" s="43">
        <v>6</v>
      </c>
      <c r="I63" s="43">
        <v>23.7</v>
      </c>
      <c r="J63" s="44" t="s">
        <v>1514</v>
      </c>
      <c r="K63" s="44" t="s">
        <v>2602</v>
      </c>
      <c r="L63" s="44" t="s">
        <v>1982</v>
      </c>
    </row>
    <row r="64" spans="1:17" x14ac:dyDescent="0.25">
      <c r="A64" s="43">
        <v>7</v>
      </c>
      <c r="B64" s="43">
        <v>23.86</v>
      </c>
      <c r="C64" s="44" t="s">
        <v>1950</v>
      </c>
      <c r="D64" s="44" t="s">
        <v>2570</v>
      </c>
      <c r="E64" s="44" t="s">
        <v>1982</v>
      </c>
      <c r="F64" s="44"/>
      <c r="G64" s="44"/>
      <c r="H64" s="43">
        <v>6</v>
      </c>
      <c r="I64" s="43">
        <v>23.7</v>
      </c>
      <c r="J64" s="44" t="s">
        <v>1769</v>
      </c>
      <c r="K64" s="44" t="s">
        <v>2405</v>
      </c>
      <c r="L64" s="44" t="s">
        <v>1982</v>
      </c>
    </row>
    <row r="65" spans="1:13" x14ac:dyDescent="0.25">
      <c r="A65" s="43">
        <v>9</v>
      </c>
      <c r="B65" s="43">
        <v>23.9</v>
      </c>
      <c r="C65" s="44" t="s">
        <v>408</v>
      </c>
      <c r="D65" s="44" t="s">
        <v>468</v>
      </c>
      <c r="E65" s="44" t="s">
        <v>537</v>
      </c>
      <c r="F65" s="44"/>
      <c r="G65" s="44"/>
      <c r="H65" s="43">
        <v>6</v>
      </c>
      <c r="I65" s="43">
        <v>23.7</v>
      </c>
      <c r="J65" s="44" t="s">
        <v>145</v>
      </c>
      <c r="K65" s="44" t="s">
        <v>1257</v>
      </c>
      <c r="L65" s="44" t="s">
        <v>1260</v>
      </c>
    </row>
    <row r="66" spans="1:13" x14ac:dyDescent="0.25">
      <c r="A66" s="43">
        <v>9</v>
      </c>
      <c r="B66" s="43">
        <v>23.9</v>
      </c>
      <c r="C66" s="44" t="s">
        <v>1641</v>
      </c>
      <c r="D66" s="44" t="s">
        <v>1611</v>
      </c>
      <c r="E66" s="44" t="s">
        <v>1669</v>
      </c>
      <c r="F66" s="44"/>
      <c r="G66" s="44"/>
      <c r="H66" s="66">
        <v>9</v>
      </c>
      <c r="I66" s="66">
        <v>23.72</v>
      </c>
      <c r="J66" s="67" t="s">
        <v>2704</v>
      </c>
      <c r="K66" s="67" t="s">
        <v>2705</v>
      </c>
      <c r="L66" s="67" t="s">
        <v>1378</v>
      </c>
    </row>
    <row r="67" spans="1:13" x14ac:dyDescent="0.25">
      <c r="A67" s="43"/>
      <c r="B67" s="43"/>
      <c r="C67" s="44"/>
      <c r="D67" s="44"/>
      <c r="E67" s="44"/>
      <c r="F67" s="44"/>
      <c r="G67" s="44"/>
      <c r="H67" s="43">
        <v>10</v>
      </c>
      <c r="I67" s="43">
        <v>23.8</v>
      </c>
      <c r="J67" s="44" t="s">
        <v>536</v>
      </c>
      <c r="K67" s="44" t="s">
        <v>978</v>
      </c>
      <c r="L67" s="44" t="s">
        <v>866</v>
      </c>
    </row>
    <row r="68" spans="1:13" x14ac:dyDescent="0.25">
      <c r="A68" s="43" t="s">
        <v>274</v>
      </c>
      <c r="B68" s="43"/>
      <c r="C68" s="44"/>
      <c r="D68" s="44"/>
      <c r="E68" s="44"/>
      <c r="F68" s="44"/>
      <c r="G68" s="44"/>
      <c r="H68" s="43"/>
      <c r="I68" s="45"/>
      <c r="J68" s="44"/>
      <c r="K68" s="44"/>
      <c r="L68" s="44"/>
    </row>
    <row r="69" spans="1:13" ht="13.5" customHeight="1" x14ac:dyDescent="0.25">
      <c r="A69" s="43">
        <v>1</v>
      </c>
      <c r="B69" s="43">
        <v>31.3</v>
      </c>
      <c r="C69" s="44" t="s">
        <v>2558</v>
      </c>
      <c r="D69" s="44" t="s">
        <v>1671</v>
      </c>
      <c r="E69" s="44" t="s">
        <v>216</v>
      </c>
      <c r="F69" s="44"/>
      <c r="G69" s="44"/>
      <c r="H69" s="43" t="s">
        <v>274</v>
      </c>
      <c r="I69" s="50"/>
      <c r="J69" s="51"/>
      <c r="K69" s="43"/>
      <c r="L69" s="44"/>
    </row>
    <row r="70" spans="1:13" ht="15.75" customHeight="1" x14ac:dyDescent="0.25">
      <c r="A70" s="43">
        <v>2</v>
      </c>
      <c r="B70" s="43">
        <v>32.200000000000003</v>
      </c>
      <c r="C70" s="44" t="s">
        <v>1314</v>
      </c>
      <c r="D70" s="47">
        <v>6.2001999999999997</v>
      </c>
      <c r="E70" s="44" t="s">
        <v>537</v>
      </c>
      <c r="F70" s="44"/>
      <c r="G70" s="44"/>
      <c r="H70" s="43">
        <v>1</v>
      </c>
      <c r="I70" s="43">
        <v>29.4</v>
      </c>
      <c r="J70" s="51" t="s">
        <v>133</v>
      </c>
      <c r="K70" s="43" t="s">
        <v>1276</v>
      </c>
      <c r="L70" s="51" t="s">
        <v>930</v>
      </c>
    </row>
    <row r="71" spans="1:13" x14ac:dyDescent="0.25">
      <c r="A71" s="43">
        <v>3</v>
      </c>
      <c r="B71" s="43">
        <v>33.47</v>
      </c>
      <c r="C71" s="44" t="s">
        <v>2568</v>
      </c>
      <c r="D71" s="44" t="s">
        <v>2569</v>
      </c>
      <c r="E71" s="44" t="s">
        <v>216</v>
      </c>
      <c r="F71" s="44"/>
      <c r="G71" s="44"/>
      <c r="H71" s="43">
        <v>2</v>
      </c>
      <c r="I71" s="43">
        <v>34.85</v>
      </c>
      <c r="J71" s="51" t="s">
        <v>2581</v>
      </c>
      <c r="K71" s="43" t="s">
        <v>2582</v>
      </c>
      <c r="L71" s="51" t="s">
        <v>1982</v>
      </c>
    </row>
    <row r="72" spans="1:13" ht="15.75" customHeight="1" x14ac:dyDescent="0.25">
      <c r="A72" s="43">
        <v>4</v>
      </c>
      <c r="B72" s="43">
        <v>33.9</v>
      </c>
      <c r="C72" s="44" t="s">
        <v>1454</v>
      </c>
      <c r="D72" s="44" t="s">
        <v>2118</v>
      </c>
      <c r="E72" s="44" t="s">
        <v>1378</v>
      </c>
      <c r="F72" s="44"/>
      <c r="G72" s="44"/>
      <c r="H72" s="43">
        <v>3</v>
      </c>
      <c r="I72" s="43">
        <v>36.5</v>
      </c>
      <c r="J72" s="44" t="s">
        <v>1270</v>
      </c>
      <c r="K72" s="47">
        <v>1980</v>
      </c>
      <c r="L72" s="44"/>
    </row>
    <row r="73" spans="1:13" ht="14.25" customHeight="1" x14ac:dyDescent="0.25">
      <c r="A73" s="43">
        <v>5</v>
      </c>
      <c r="B73" s="43">
        <v>35.28</v>
      </c>
      <c r="C73" s="44" t="s">
        <v>1813</v>
      </c>
      <c r="D73" s="44" t="s">
        <v>2564</v>
      </c>
      <c r="E73" s="44" t="s">
        <v>542</v>
      </c>
      <c r="F73" s="44"/>
      <c r="G73" s="44"/>
      <c r="H73" s="43">
        <v>4</v>
      </c>
      <c r="I73" s="43">
        <v>37.56</v>
      </c>
      <c r="J73" s="51" t="s">
        <v>2583</v>
      </c>
      <c r="K73" s="43" t="s">
        <v>2582</v>
      </c>
      <c r="L73" s="44" t="s">
        <v>1982</v>
      </c>
    </row>
    <row r="74" spans="1:13" x14ac:dyDescent="0.25">
      <c r="A74" s="43"/>
      <c r="B74" s="43"/>
      <c r="C74" s="44"/>
      <c r="D74" s="44"/>
      <c r="E74" s="44"/>
      <c r="F74" s="44"/>
      <c r="G74" s="44"/>
      <c r="H74" s="43"/>
      <c r="I74" s="43"/>
      <c r="J74" s="44"/>
      <c r="K74" s="44"/>
      <c r="L74" s="44"/>
    </row>
    <row r="75" spans="1:13" x14ac:dyDescent="0.25">
      <c r="A75" s="43" t="s">
        <v>981</v>
      </c>
      <c r="B75" s="43"/>
      <c r="C75" s="44"/>
      <c r="D75" s="44"/>
      <c r="E75" s="44"/>
      <c r="F75" s="44"/>
      <c r="G75" s="44"/>
      <c r="H75" s="43" t="s">
        <v>981</v>
      </c>
      <c r="I75" s="43"/>
      <c r="J75" s="44"/>
      <c r="K75" s="44"/>
      <c r="L75" s="44"/>
    </row>
    <row r="76" spans="1:13" x14ac:dyDescent="0.25">
      <c r="A76" s="43">
        <v>1</v>
      </c>
      <c r="B76" s="43" t="s">
        <v>2534</v>
      </c>
      <c r="C76" s="44" t="s">
        <v>1950</v>
      </c>
      <c r="D76" s="44" t="s">
        <v>2237</v>
      </c>
      <c r="E76" s="44" t="s">
        <v>818</v>
      </c>
      <c r="F76" s="44"/>
      <c r="G76" s="44"/>
      <c r="H76" s="43">
        <v>1</v>
      </c>
      <c r="I76" s="43" t="s">
        <v>2585</v>
      </c>
      <c r="J76" s="44" t="s">
        <v>1863</v>
      </c>
      <c r="K76" s="44" t="s">
        <v>2023</v>
      </c>
      <c r="L76" s="44" t="s">
        <v>542</v>
      </c>
      <c r="M76"/>
    </row>
    <row r="77" spans="1:13" x14ac:dyDescent="0.25">
      <c r="A77" s="43">
        <v>2</v>
      </c>
      <c r="B77" s="43" t="s">
        <v>2566</v>
      </c>
      <c r="C77" s="44" t="s">
        <v>1957</v>
      </c>
      <c r="D77" s="44" t="s">
        <v>2567</v>
      </c>
      <c r="E77" s="44" t="s">
        <v>542</v>
      </c>
      <c r="F77" s="44"/>
      <c r="G77" s="44"/>
      <c r="H77" s="43">
        <v>2</v>
      </c>
      <c r="I77" s="43" t="s">
        <v>1660</v>
      </c>
      <c r="J77" s="44" t="s">
        <v>1514</v>
      </c>
      <c r="K77" s="44" t="s">
        <v>1659</v>
      </c>
      <c r="L77" s="44" t="s">
        <v>537</v>
      </c>
    </row>
    <row r="78" spans="1:13" x14ac:dyDescent="0.25">
      <c r="A78" s="43">
        <v>3</v>
      </c>
      <c r="B78" s="43" t="s">
        <v>2563</v>
      </c>
      <c r="C78" s="44" t="s">
        <v>1636</v>
      </c>
      <c r="D78" s="44" t="s">
        <v>1699</v>
      </c>
      <c r="E78" s="44" t="s">
        <v>1982</v>
      </c>
      <c r="F78" s="44"/>
      <c r="G78" s="44"/>
      <c r="H78" s="43">
        <v>3</v>
      </c>
      <c r="I78" s="43" t="s">
        <v>1844</v>
      </c>
      <c r="J78" s="44" t="s">
        <v>1737</v>
      </c>
      <c r="K78" s="44" t="s">
        <v>1843</v>
      </c>
      <c r="L78" s="44" t="s">
        <v>537</v>
      </c>
    </row>
    <row r="79" spans="1:13" ht="12.75" customHeight="1" x14ac:dyDescent="0.25">
      <c r="A79" s="43">
        <v>4</v>
      </c>
      <c r="B79" s="43" t="s">
        <v>2565</v>
      </c>
      <c r="C79" s="44" t="s">
        <v>1847</v>
      </c>
      <c r="D79" s="44" t="s">
        <v>2030</v>
      </c>
      <c r="E79" s="44" t="s">
        <v>542</v>
      </c>
      <c r="F79" s="44"/>
      <c r="G79" s="44"/>
      <c r="H79" s="43">
        <v>4</v>
      </c>
      <c r="I79" s="43" t="s">
        <v>2576</v>
      </c>
      <c r="J79" s="44" t="s">
        <v>1999</v>
      </c>
      <c r="K79" s="44" t="s">
        <v>2079</v>
      </c>
      <c r="L79" s="44" t="s">
        <v>542</v>
      </c>
    </row>
    <row r="80" spans="1:13" ht="15" customHeight="1" x14ac:dyDescent="0.25">
      <c r="A80" s="43">
        <v>5</v>
      </c>
      <c r="B80" s="43" t="s">
        <v>2572</v>
      </c>
      <c r="C80" s="44" t="s">
        <v>1992</v>
      </c>
      <c r="D80" s="44" t="s">
        <v>2573</v>
      </c>
      <c r="E80" s="44" t="s">
        <v>818</v>
      </c>
      <c r="F80" s="44"/>
      <c r="G80" s="44"/>
      <c r="H80" s="43">
        <v>5</v>
      </c>
      <c r="I80" s="43" t="s">
        <v>1759</v>
      </c>
      <c r="J80" s="44" t="s">
        <v>1653</v>
      </c>
      <c r="K80" s="44" t="s">
        <v>1758</v>
      </c>
      <c r="L80" s="44" t="s">
        <v>1612</v>
      </c>
    </row>
    <row r="81" spans="1:21" ht="16.5" customHeight="1" x14ac:dyDescent="0.25">
      <c r="A81" s="43">
        <v>6</v>
      </c>
      <c r="B81" s="43" t="s">
        <v>1889</v>
      </c>
      <c r="C81" s="44" t="s">
        <v>1890</v>
      </c>
      <c r="D81" s="44" t="s">
        <v>1888</v>
      </c>
      <c r="E81" s="44" t="s">
        <v>2574</v>
      </c>
      <c r="F81" s="44"/>
      <c r="G81" s="44"/>
      <c r="H81" s="43">
        <v>6</v>
      </c>
      <c r="I81" s="43" t="s">
        <v>2586</v>
      </c>
      <c r="J81" s="44" t="s">
        <v>1922</v>
      </c>
      <c r="K81" s="44" t="s">
        <v>2153</v>
      </c>
      <c r="L81" s="44" t="s">
        <v>542</v>
      </c>
    </row>
    <row r="82" spans="1:21" ht="16.5" customHeight="1" x14ac:dyDescent="0.25">
      <c r="A82" s="43">
        <v>7</v>
      </c>
      <c r="B82" s="50" t="s">
        <v>576</v>
      </c>
      <c r="C82" s="51" t="s">
        <v>29</v>
      </c>
      <c r="D82" s="51" t="s">
        <v>577</v>
      </c>
      <c r="E82" s="44" t="s">
        <v>537</v>
      </c>
      <c r="F82" s="44"/>
      <c r="G82" s="44"/>
      <c r="H82" s="43">
        <v>7</v>
      </c>
      <c r="I82" s="43" t="s">
        <v>961</v>
      </c>
      <c r="J82" s="44" t="s">
        <v>844</v>
      </c>
      <c r="K82" s="44" t="s">
        <v>963</v>
      </c>
      <c r="L82" s="44" t="s">
        <v>537</v>
      </c>
    </row>
    <row r="83" spans="1:21" customFormat="1" ht="16.5" customHeight="1" x14ac:dyDescent="0.25">
      <c r="A83" s="43">
        <v>8</v>
      </c>
      <c r="B83" s="50" t="s">
        <v>1138</v>
      </c>
      <c r="C83" s="51" t="s">
        <v>1570</v>
      </c>
      <c r="D83" s="51" t="s">
        <v>1533</v>
      </c>
      <c r="E83" s="44" t="s">
        <v>1378</v>
      </c>
      <c r="F83" s="44"/>
      <c r="G83" s="44"/>
      <c r="H83" s="43">
        <v>8</v>
      </c>
      <c r="I83" s="44" t="s">
        <v>14</v>
      </c>
      <c r="J83" s="44" t="s">
        <v>1654</v>
      </c>
      <c r="K83" s="44" t="s">
        <v>1661</v>
      </c>
      <c r="L83" s="44" t="s">
        <v>846</v>
      </c>
      <c r="M83" s="11"/>
    </row>
    <row r="84" spans="1:21" ht="15.75" customHeight="1" x14ac:dyDescent="0.25">
      <c r="A84" s="43">
        <v>9</v>
      </c>
      <c r="B84" s="43" t="s">
        <v>1258</v>
      </c>
      <c r="C84" s="44" t="s">
        <v>192</v>
      </c>
      <c r="D84" s="44" t="s">
        <v>1106</v>
      </c>
      <c r="E84" s="44" t="s">
        <v>907</v>
      </c>
      <c r="F84" s="44"/>
      <c r="G84" s="44"/>
      <c r="H84" s="43">
        <v>9</v>
      </c>
      <c r="I84" s="43" t="s">
        <v>2579</v>
      </c>
      <c r="J84" s="44" t="s">
        <v>2578</v>
      </c>
      <c r="K84" s="44" t="s">
        <v>2580</v>
      </c>
      <c r="L84" s="44" t="s">
        <v>1982</v>
      </c>
    </row>
    <row r="85" spans="1:21" ht="15.75" customHeight="1" x14ac:dyDescent="0.25">
      <c r="A85" s="66">
        <v>10</v>
      </c>
      <c r="B85" s="66" t="s">
        <v>2711</v>
      </c>
      <c r="C85" s="67" t="s">
        <v>2712</v>
      </c>
      <c r="D85" s="67" t="s">
        <v>2713</v>
      </c>
      <c r="E85" s="67" t="s">
        <v>537</v>
      </c>
      <c r="F85" s="52">
        <v>1.3853009259259259E-3</v>
      </c>
      <c r="G85" s="44"/>
      <c r="H85" s="66">
        <v>10</v>
      </c>
      <c r="I85" s="66" t="s">
        <v>2706</v>
      </c>
      <c r="J85" s="67" t="s">
        <v>2704</v>
      </c>
      <c r="K85" s="67" t="s">
        <v>2707</v>
      </c>
      <c r="L85" s="67" t="s">
        <v>537</v>
      </c>
    </row>
    <row r="86" spans="1:21" ht="16.5" customHeight="1" x14ac:dyDescent="0.25">
      <c r="A86" s="43"/>
      <c r="B86" s="43"/>
      <c r="C86" s="44"/>
      <c r="D86" s="44"/>
      <c r="E86" s="44"/>
      <c r="F86" s="44"/>
      <c r="G86" s="44"/>
      <c r="H86" s="43"/>
      <c r="I86" s="43"/>
      <c r="J86" s="44"/>
      <c r="K86" s="44"/>
      <c r="L86" s="44"/>
    </row>
    <row r="87" spans="1:21" ht="16.5" customHeight="1" x14ac:dyDescent="0.25">
      <c r="A87" s="43" t="s">
        <v>275</v>
      </c>
      <c r="B87" s="43"/>
      <c r="C87" s="44"/>
      <c r="D87" s="44"/>
      <c r="E87" s="44"/>
      <c r="F87" s="44"/>
      <c r="G87" s="44"/>
      <c r="H87" s="43" t="s">
        <v>275</v>
      </c>
      <c r="I87" s="43"/>
      <c r="J87" s="44"/>
      <c r="K87" s="44"/>
      <c r="L87" s="44"/>
    </row>
    <row r="88" spans="1:21" ht="16.5" customHeight="1" x14ac:dyDescent="0.25">
      <c r="A88" s="43">
        <v>1</v>
      </c>
      <c r="B88" s="43" t="s">
        <v>897</v>
      </c>
      <c r="C88" s="44" t="s">
        <v>131</v>
      </c>
      <c r="D88" s="44" t="s">
        <v>896</v>
      </c>
      <c r="E88" s="44" t="s">
        <v>1237</v>
      </c>
      <c r="F88" s="44"/>
      <c r="G88" s="44"/>
      <c r="H88" s="43">
        <v>1</v>
      </c>
      <c r="I88" s="43" t="s">
        <v>1261</v>
      </c>
      <c r="J88" s="44" t="s">
        <v>145</v>
      </c>
      <c r="K88" s="44" t="s">
        <v>1262</v>
      </c>
      <c r="L88" s="44" t="s">
        <v>1263</v>
      </c>
    </row>
    <row r="89" spans="1:21" x14ac:dyDescent="0.25">
      <c r="A89" s="43">
        <v>2</v>
      </c>
      <c r="B89" s="43" t="s">
        <v>2571</v>
      </c>
      <c r="C89" s="44" t="s">
        <v>1950</v>
      </c>
      <c r="D89" s="44" t="s">
        <v>2570</v>
      </c>
      <c r="E89" s="44" t="s">
        <v>1982</v>
      </c>
      <c r="F89" s="44"/>
      <c r="G89" s="44"/>
      <c r="H89" s="43">
        <v>2</v>
      </c>
      <c r="I89" s="43" t="s">
        <v>1599</v>
      </c>
      <c r="J89" s="44" t="s">
        <v>536</v>
      </c>
      <c r="K89" s="44" t="s">
        <v>1598</v>
      </c>
      <c r="L89" s="44" t="s">
        <v>537</v>
      </c>
    </row>
    <row r="90" spans="1:21" x14ac:dyDescent="0.25">
      <c r="A90" s="43">
        <v>3</v>
      </c>
      <c r="B90" s="43" t="s">
        <v>2575</v>
      </c>
      <c r="C90" s="44" t="s">
        <v>1992</v>
      </c>
      <c r="D90" s="44" t="s">
        <v>2426</v>
      </c>
      <c r="E90" s="44" t="s">
        <v>2338</v>
      </c>
      <c r="F90" s="44"/>
      <c r="G90" s="44"/>
      <c r="H90" s="43">
        <v>3</v>
      </c>
      <c r="I90" s="43" t="s">
        <v>147</v>
      </c>
      <c r="J90" s="44" t="s">
        <v>129</v>
      </c>
      <c r="K90" s="44" t="s">
        <v>154</v>
      </c>
      <c r="L90" s="44" t="s">
        <v>1462</v>
      </c>
    </row>
    <row r="91" spans="1:21" x14ac:dyDescent="0.25">
      <c r="A91" s="43">
        <v>4</v>
      </c>
      <c r="B91" s="43" t="s">
        <v>1485</v>
      </c>
      <c r="C91" s="44" t="s">
        <v>140</v>
      </c>
      <c r="D91" s="44" t="s">
        <v>1471</v>
      </c>
      <c r="E91" s="44" t="s">
        <v>1472</v>
      </c>
      <c r="F91" s="44"/>
      <c r="G91" s="44"/>
      <c r="H91" s="43">
        <v>4</v>
      </c>
      <c r="I91" s="43" t="s">
        <v>1264</v>
      </c>
      <c r="J91" s="44" t="s">
        <v>133</v>
      </c>
      <c r="K91" s="44" t="s">
        <v>1262</v>
      </c>
      <c r="L91" s="44" t="s">
        <v>1263</v>
      </c>
    </row>
    <row r="92" spans="1:21" ht="16.2" customHeight="1" x14ac:dyDescent="0.4">
      <c r="A92" s="43">
        <v>5</v>
      </c>
      <c r="B92" s="43" t="s">
        <v>1038</v>
      </c>
      <c r="C92" s="44" t="s">
        <v>1022</v>
      </c>
      <c r="D92" s="44" t="s">
        <v>1037</v>
      </c>
      <c r="E92" s="44" t="s">
        <v>537</v>
      </c>
      <c r="F92" s="44"/>
      <c r="G92" s="44"/>
      <c r="H92" s="43">
        <v>5</v>
      </c>
      <c r="I92" s="43" t="s">
        <v>187</v>
      </c>
      <c r="J92" s="44" t="s">
        <v>997</v>
      </c>
      <c r="K92" s="44" t="s">
        <v>58</v>
      </c>
      <c r="L92" s="44" t="s">
        <v>537</v>
      </c>
      <c r="M92" s="35"/>
      <c r="Q92" s="25"/>
      <c r="R92" s="25"/>
      <c r="S92" s="25"/>
      <c r="T92" s="25"/>
      <c r="U92" s="26"/>
    </row>
    <row r="93" spans="1:21" ht="15" x14ac:dyDescent="0.25">
      <c r="A93" s="43">
        <v>6</v>
      </c>
      <c r="B93" s="43" t="s">
        <v>1039</v>
      </c>
      <c r="C93" s="44" t="s">
        <v>1023</v>
      </c>
      <c r="D93" s="44" t="s">
        <v>1037</v>
      </c>
      <c r="E93" s="44" t="s">
        <v>537</v>
      </c>
      <c r="F93" s="44"/>
      <c r="G93" s="44"/>
      <c r="H93" s="43">
        <v>6</v>
      </c>
      <c r="I93" s="43" t="s">
        <v>1265</v>
      </c>
      <c r="J93" s="44" t="s">
        <v>1266</v>
      </c>
      <c r="K93" s="44" t="s">
        <v>1262</v>
      </c>
      <c r="L93" s="44" t="s">
        <v>1263</v>
      </c>
      <c r="M93"/>
      <c r="Q93" s="25"/>
      <c r="R93" s="25"/>
      <c r="S93" s="25"/>
      <c r="T93" s="25"/>
      <c r="U93" s="26"/>
    </row>
    <row r="94" spans="1:21" ht="15" x14ac:dyDescent="0.25">
      <c r="A94" s="43">
        <v>7</v>
      </c>
      <c r="B94" s="43" t="s">
        <v>1252</v>
      </c>
      <c r="C94" s="44" t="s">
        <v>124</v>
      </c>
      <c r="D94" s="44" t="s">
        <v>1471</v>
      </c>
      <c r="E94" s="44" t="s">
        <v>1472</v>
      </c>
      <c r="F94" s="44"/>
      <c r="G94" s="44"/>
      <c r="H94" s="43">
        <v>7</v>
      </c>
      <c r="I94" s="43" t="s">
        <v>1267</v>
      </c>
      <c r="J94" s="44" t="s">
        <v>1268</v>
      </c>
      <c r="K94" s="44" t="s">
        <v>1271</v>
      </c>
      <c r="L94" s="44" t="s">
        <v>1339</v>
      </c>
      <c r="M94"/>
      <c r="Q94" s="25"/>
      <c r="R94" s="25"/>
      <c r="S94" s="25"/>
      <c r="T94" s="25"/>
      <c r="U94" s="26"/>
    </row>
    <row r="95" spans="1:21" ht="15" x14ac:dyDescent="0.25">
      <c r="A95" s="43">
        <v>8</v>
      </c>
      <c r="B95" s="43" t="s">
        <v>868</v>
      </c>
      <c r="C95" s="44" t="s">
        <v>503</v>
      </c>
      <c r="D95" s="44" t="s">
        <v>869</v>
      </c>
      <c r="E95" s="44" t="s">
        <v>115</v>
      </c>
      <c r="F95" s="44"/>
      <c r="G95" s="44"/>
      <c r="H95" s="43">
        <v>8</v>
      </c>
      <c r="I95" s="43" t="s">
        <v>59</v>
      </c>
      <c r="J95" s="44" t="s">
        <v>664</v>
      </c>
      <c r="K95" s="44" t="s">
        <v>52</v>
      </c>
      <c r="L95" s="44" t="s">
        <v>53</v>
      </c>
      <c r="M95"/>
      <c r="Q95" s="25"/>
      <c r="R95" s="25"/>
      <c r="S95" s="25"/>
      <c r="T95" s="25"/>
      <c r="U95" s="26"/>
    </row>
    <row r="96" spans="1:21" ht="15" x14ac:dyDescent="0.25">
      <c r="A96" s="43">
        <v>9</v>
      </c>
      <c r="B96" s="43" t="s">
        <v>401</v>
      </c>
      <c r="C96" s="44" t="s">
        <v>1036</v>
      </c>
      <c r="D96" s="44" t="s">
        <v>400</v>
      </c>
      <c r="E96" s="44" t="s">
        <v>537</v>
      </c>
      <c r="F96" s="44"/>
      <c r="G96" s="44"/>
      <c r="H96" s="43">
        <v>9</v>
      </c>
      <c r="I96" s="43" t="s">
        <v>806</v>
      </c>
      <c r="J96" s="44" t="s">
        <v>545</v>
      </c>
      <c r="K96" s="44" t="s">
        <v>803</v>
      </c>
      <c r="L96" s="44"/>
      <c r="M96"/>
      <c r="Q96" s="25"/>
      <c r="R96" s="25"/>
      <c r="S96" s="25"/>
      <c r="T96" s="25"/>
      <c r="U96" s="26"/>
    </row>
    <row r="97" spans="1:21" ht="15" x14ac:dyDescent="0.25">
      <c r="A97" s="43">
        <v>10</v>
      </c>
      <c r="B97" s="43" t="s">
        <v>811</v>
      </c>
      <c r="C97" s="44" t="s">
        <v>498</v>
      </c>
      <c r="D97" s="44" t="s">
        <v>809</v>
      </c>
      <c r="E97" s="44"/>
      <c r="F97" s="44"/>
      <c r="G97" s="44"/>
      <c r="H97" s="43">
        <v>10</v>
      </c>
      <c r="I97" s="43" t="s">
        <v>2577</v>
      </c>
      <c r="J97" s="44" t="s">
        <v>1999</v>
      </c>
      <c r="K97" s="44" t="s">
        <v>2047</v>
      </c>
      <c r="L97" s="44" t="s">
        <v>631</v>
      </c>
      <c r="M97"/>
      <c r="Q97" s="25"/>
      <c r="R97" s="25"/>
      <c r="S97" s="25"/>
      <c r="T97" s="25"/>
      <c r="U97" s="26"/>
    </row>
    <row r="98" spans="1:21" x14ac:dyDescent="0.25">
      <c r="A98" s="43"/>
      <c r="B98" s="43"/>
      <c r="C98" s="44"/>
      <c r="D98" s="44"/>
      <c r="E98" s="44"/>
      <c r="F98" s="44"/>
      <c r="G98" s="44"/>
      <c r="H98" s="43"/>
      <c r="I98" s="43"/>
      <c r="J98" s="44"/>
      <c r="K98" s="44"/>
      <c r="L98" s="44"/>
      <c r="M98"/>
    </row>
    <row r="99" spans="1:21" ht="15" customHeight="1" x14ac:dyDescent="0.4">
      <c r="A99" s="43" t="s">
        <v>277</v>
      </c>
      <c r="B99" s="43"/>
      <c r="C99" s="44"/>
      <c r="D99" s="44"/>
      <c r="E99" s="44"/>
      <c r="F99" s="44"/>
      <c r="G99" s="44"/>
      <c r="H99" s="43" t="s">
        <v>688</v>
      </c>
      <c r="I99" s="43"/>
      <c r="J99" s="44"/>
      <c r="K99" s="44"/>
      <c r="L99" s="44"/>
      <c r="M99"/>
      <c r="N99" s="35"/>
      <c r="O99" s="35"/>
      <c r="P99"/>
      <c r="Q99"/>
      <c r="R99" s="31"/>
      <c r="S99"/>
      <c r="T99" s="32"/>
    </row>
    <row r="100" spans="1:21" x14ac:dyDescent="0.25">
      <c r="A100" s="43">
        <v>1</v>
      </c>
      <c r="B100" s="45">
        <v>11.8</v>
      </c>
      <c r="C100" s="44" t="s">
        <v>864</v>
      </c>
      <c r="D100" s="44" t="s">
        <v>941</v>
      </c>
      <c r="E100" s="44" t="s">
        <v>1029</v>
      </c>
      <c r="F100" s="44"/>
      <c r="G100" s="44"/>
      <c r="H100" s="43">
        <v>1</v>
      </c>
      <c r="I100" s="43" t="s">
        <v>2587</v>
      </c>
      <c r="J100" s="44" t="s">
        <v>1863</v>
      </c>
      <c r="K100" s="44" t="s">
        <v>2391</v>
      </c>
      <c r="L100" s="44" t="s">
        <v>542</v>
      </c>
      <c r="M100"/>
      <c r="N100"/>
      <c r="O100"/>
      <c r="P100"/>
      <c r="Q100"/>
      <c r="R100" s="31"/>
      <c r="S100"/>
      <c r="T100" s="32"/>
    </row>
    <row r="101" spans="1:21" x14ac:dyDescent="0.25">
      <c r="A101" s="43">
        <v>2</v>
      </c>
      <c r="B101" s="45">
        <v>12</v>
      </c>
      <c r="C101" s="44" t="s">
        <v>682</v>
      </c>
      <c r="D101" s="44" t="s">
        <v>928</v>
      </c>
      <c r="E101" s="44" t="s">
        <v>537</v>
      </c>
      <c r="F101" s="44"/>
      <c r="G101" s="44"/>
      <c r="H101" s="43">
        <v>2</v>
      </c>
      <c r="I101" s="43" t="s">
        <v>2598</v>
      </c>
      <c r="J101" s="44" t="s">
        <v>2599</v>
      </c>
      <c r="K101" s="44" t="s">
        <v>2600</v>
      </c>
      <c r="L101" s="44" t="s">
        <v>542</v>
      </c>
      <c r="M101"/>
      <c r="N101"/>
      <c r="O101"/>
    </row>
    <row r="102" spans="1:21" x14ac:dyDescent="0.25">
      <c r="A102" s="43">
        <v>3</v>
      </c>
      <c r="B102" s="43">
        <v>12.58</v>
      </c>
      <c r="C102" s="44" t="s">
        <v>1866</v>
      </c>
      <c r="D102" s="44" t="s">
        <v>1865</v>
      </c>
      <c r="E102" s="44" t="s">
        <v>537</v>
      </c>
      <c r="F102" s="44"/>
      <c r="G102" s="44"/>
      <c r="H102" s="43">
        <v>3</v>
      </c>
      <c r="I102" s="43" t="s">
        <v>2588</v>
      </c>
      <c r="J102" s="44" t="s">
        <v>2590</v>
      </c>
      <c r="K102" s="44" t="s">
        <v>1865</v>
      </c>
      <c r="L102" s="44" t="s">
        <v>542</v>
      </c>
      <c r="M102"/>
      <c r="N102"/>
      <c r="O102"/>
    </row>
    <row r="103" spans="1:21" x14ac:dyDescent="0.25">
      <c r="A103" s="43">
        <v>4</v>
      </c>
      <c r="B103" s="43">
        <v>12.72</v>
      </c>
      <c r="C103" s="44" t="s">
        <v>1868</v>
      </c>
      <c r="D103" s="44" t="s">
        <v>1865</v>
      </c>
      <c r="E103" s="44" t="s">
        <v>537</v>
      </c>
      <c r="F103" s="44"/>
      <c r="G103" s="44"/>
      <c r="H103" s="43">
        <v>4</v>
      </c>
      <c r="I103" s="43" t="s">
        <v>2589</v>
      </c>
      <c r="J103" s="44" t="s">
        <v>1867</v>
      </c>
      <c r="K103" s="44" t="s">
        <v>2391</v>
      </c>
      <c r="L103" s="44" t="s">
        <v>542</v>
      </c>
      <c r="N103"/>
      <c r="O103"/>
    </row>
    <row r="104" spans="1:21" x14ac:dyDescent="0.25">
      <c r="A104" s="43">
        <v>5</v>
      </c>
      <c r="B104" s="46">
        <v>12.86</v>
      </c>
      <c r="C104" s="44" t="s">
        <v>81</v>
      </c>
      <c r="D104" s="44" t="s">
        <v>1433</v>
      </c>
      <c r="E104" s="44" t="s">
        <v>537</v>
      </c>
      <c r="F104" s="44"/>
      <c r="G104" s="44"/>
      <c r="H104" s="43">
        <v>5</v>
      </c>
      <c r="I104" s="43" t="s">
        <v>2591</v>
      </c>
      <c r="J104" s="44" t="s">
        <v>2592</v>
      </c>
      <c r="K104" s="44" t="s">
        <v>2593</v>
      </c>
      <c r="L104" s="44" t="s">
        <v>542</v>
      </c>
      <c r="M104" s="19"/>
      <c r="N104"/>
      <c r="O104"/>
    </row>
    <row r="105" spans="1:21" x14ac:dyDescent="0.25">
      <c r="A105" s="43">
        <v>6</v>
      </c>
      <c r="B105" s="45">
        <v>12.9</v>
      </c>
      <c r="C105" s="44" t="s">
        <v>1023</v>
      </c>
      <c r="D105" s="44" t="s">
        <v>1037</v>
      </c>
      <c r="E105" s="44" t="s">
        <v>537</v>
      </c>
      <c r="F105" s="44"/>
      <c r="G105" s="44"/>
      <c r="H105" s="43">
        <v>6</v>
      </c>
      <c r="I105" s="43" t="s">
        <v>2594</v>
      </c>
      <c r="J105" s="44" t="s">
        <v>2595</v>
      </c>
      <c r="K105" s="44" t="s">
        <v>2391</v>
      </c>
      <c r="L105" s="44" t="s">
        <v>542</v>
      </c>
      <c r="M105" s="19"/>
      <c r="N105"/>
      <c r="O105"/>
    </row>
    <row r="106" spans="1:21" x14ac:dyDescent="0.25">
      <c r="A106" s="43">
        <v>6</v>
      </c>
      <c r="B106" s="45">
        <v>12.9</v>
      </c>
      <c r="C106" s="44" t="s">
        <v>412</v>
      </c>
      <c r="D106" s="44" t="s">
        <v>198</v>
      </c>
      <c r="E106" s="44" t="s">
        <v>537</v>
      </c>
      <c r="F106" s="44"/>
      <c r="G106" s="44"/>
      <c r="H106" s="43"/>
      <c r="I106" s="43"/>
      <c r="J106" s="44"/>
      <c r="K106" s="44"/>
      <c r="L106" s="44"/>
      <c r="M106" s="19"/>
      <c r="N106" s="36"/>
      <c r="O106"/>
    </row>
    <row r="107" spans="1:21" x14ac:dyDescent="0.25">
      <c r="A107" s="43">
        <v>8</v>
      </c>
      <c r="B107" s="46">
        <v>13.1</v>
      </c>
      <c r="C107" s="44" t="s">
        <v>1722</v>
      </c>
      <c r="D107" s="44" t="s">
        <v>1723</v>
      </c>
      <c r="E107" s="44" t="s">
        <v>1537</v>
      </c>
      <c r="F107" s="44"/>
      <c r="G107" s="44"/>
      <c r="H107" s="43" t="s">
        <v>276</v>
      </c>
      <c r="I107" s="44"/>
      <c r="J107" s="44"/>
      <c r="K107" s="44"/>
      <c r="L107" s="44"/>
      <c r="M107" s="19"/>
      <c r="N107" s="37"/>
      <c r="O107"/>
    </row>
    <row r="108" spans="1:21" x14ac:dyDescent="0.25">
      <c r="A108" s="43">
        <v>9</v>
      </c>
      <c r="B108" s="43">
        <v>13.14</v>
      </c>
      <c r="C108" s="44" t="s">
        <v>1638</v>
      </c>
      <c r="D108" s="44" t="s">
        <v>1731</v>
      </c>
      <c r="E108" s="44" t="s">
        <v>1176</v>
      </c>
      <c r="F108" s="44"/>
      <c r="G108" s="44"/>
      <c r="H108" s="66">
        <v>1</v>
      </c>
      <c r="I108" s="67" t="s">
        <v>2708</v>
      </c>
      <c r="J108" s="67" t="s">
        <v>2709</v>
      </c>
      <c r="K108" s="67" t="s">
        <v>2710</v>
      </c>
      <c r="L108" s="67" t="s">
        <v>216</v>
      </c>
      <c r="M108" s="19"/>
      <c r="N108"/>
      <c r="O108"/>
    </row>
    <row r="109" spans="1:21" x14ac:dyDescent="0.25">
      <c r="A109" s="43">
        <v>10</v>
      </c>
      <c r="B109" s="43">
        <v>13.17</v>
      </c>
      <c r="C109" s="44" t="s">
        <v>1869</v>
      </c>
      <c r="D109" s="44" t="s">
        <v>1865</v>
      </c>
      <c r="E109" s="44" t="s">
        <v>537</v>
      </c>
      <c r="F109" s="44"/>
      <c r="G109" s="44"/>
      <c r="H109" s="43">
        <v>2</v>
      </c>
      <c r="I109" s="43" t="s">
        <v>2596</v>
      </c>
      <c r="J109" s="44" t="s">
        <v>1863</v>
      </c>
      <c r="K109" s="44" t="s">
        <v>2597</v>
      </c>
      <c r="L109" s="44" t="s">
        <v>542</v>
      </c>
      <c r="M109" s="19"/>
      <c r="N109"/>
      <c r="O109"/>
    </row>
    <row r="110" spans="1:21" x14ac:dyDescent="0.25">
      <c r="A110" s="43"/>
      <c r="B110" s="45"/>
      <c r="C110" s="44"/>
      <c r="D110" s="44"/>
      <c r="E110" s="44"/>
      <c r="F110" s="44"/>
      <c r="G110" s="44"/>
      <c r="H110" s="43">
        <v>3</v>
      </c>
      <c r="I110" s="43" t="s">
        <v>146</v>
      </c>
      <c r="J110" s="44" t="s">
        <v>129</v>
      </c>
      <c r="K110" s="43" t="s">
        <v>143</v>
      </c>
      <c r="L110" s="44" t="s">
        <v>144</v>
      </c>
      <c r="P110" s="19"/>
      <c r="Q110" s="20"/>
      <c r="R110" s="19"/>
    </row>
    <row r="111" spans="1:21" x14ac:dyDescent="0.25">
      <c r="A111" s="43" t="s">
        <v>278</v>
      </c>
      <c r="B111" s="43"/>
      <c r="C111" s="44"/>
      <c r="D111" s="44"/>
      <c r="E111" s="44"/>
      <c r="F111" s="44"/>
      <c r="G111" s="44"/>
      <c r="H111" s="43">
        <v>4</v>
      </c>
      <c r="I111" s="50" t="s">
        <v>1277</v>
      </c>
      <c r="J111" s="51" t="s">
        <v>145</v>
      </c>
      <c r="K111" s="43">
        <v>6.1980000000000004</v>
      </c>
      <c r="L111" s="44"/>
      <c r="N111" s="19"/>
      <c r="O111" s="19"/>
      <c r="P111" s="19"/>
      <c r="Q111" s="20"/>
      <c r="R111" s="19"/>
    </row>
    <row r="112" spans="1:21" x14ac:dyDescent="0.25">
      <c r="A112" s="43">
        <v>1</v>
      </c>
      <c r="B112" s="43">
        <v>1.25</v>
      </c>
      <c r="C112" s="44" t="s">
        <v>81</v>
      </c>
      <c r="D112" s="44" t="s">
        <v>1433</v>
      </c>
      <c r="E112" s="44" t="s">
        <v>537</v>
      </c>
      <c r="F112" s="44"/>
      <c r="G112" s="44"/>
      <c r="H112" s="43">
        <v>5</v>
      </c>
      <c r="I112" s="50" t="s">
        <v>1278</v>
      </c>
      <c r="J112" s="51" t="s">
        <v>1270</v>
      </c>
      <c r="K112" s="43">
        <v>6.1980000000000004</v>
      </c>
      <c r="L112" s="44"/>
      <c r="N112" s="19"/>
      <c r="O112" s="19"/>
      <c r="P112" s="23"/>
      <c r="Q112" s="20"/>
      <c r="R112" s="19"/>
    </row>
    <row r="113" spans="1:18" x14ac:dyDescent="0.25">
      <c r="A113" s="43">
        <v>2</v>
      </c>
      <c r="B113" s="46">
        <v>1.2</v>
      </c>
      <c r="C113" s="44" t="s">
        <v>1023</v>
      </c>
      <c r="D113" s="44" t="s">
        <v>468</v>
      </c>
      <c r="E113" s="44" t="s">
        <v>537</v>
      </c>
      <c r="F113" s="44"/>
      <c r="G113" s="44"/>
      <c r="H113" s="43"/>
      <c r="I113" s="50"/>
      <c r="J113" s="51"/>
      <c r="K113" s="43"/>
      <c r="L113" s="44"/>
      <c r="N113" s="19"/>
      <c r="O113" s="19"/>
      <c r="P113" s="19"/>
      <c r="Q113" s="20"/>
      <c r="R113" s="19"/>
    </row>
    <row r="114" spans="1:18" x14ac:dyDescent="0.25">
      <c r="A114" s="43">
        <v>3</v>
      </c>
      <c r="B114" s="43">
        <v>1.1499999999999999</v>
      </c>
      <c r="C114" s="44" t="s">
        <v>99</v>
      </c>
      <c r="D114" s="44" t="s">
        <v>1185</v>
      </c>
      <c r="E114" s="44" t="s">
        <v>537</v>
      </c>
      <c r="F114" s="44"/>
      <c r="G114" s="44"/>
      <c r="H114" s="43" t="s">
        <v>277</v>
      </c>
      <c r="I114" s="43"/>
      <c r="J114" s="44"/>
      <c r="K114" s="44"/>
      <c r="L114" s="44"/>
      <c r="N114" s="19"/>
      <c r="O114" s="19"/>
      <c r="P114" s="19"/>
      <c r="Q114" s="20"/>
      <c r="R114" s="19"/>
    </row>
    <row r="115" spans="1:18" x14ac:dyDescent="0.25">
      <c r="A115" s="43">
        <v>3</v>
      </c>
      <c r="B115" s="43">
        <v>1.1499999999999999</v>
      </c>
      <c r="C115" s="44" t="s">
        <v>1638</v>
      </c>
      <c r="D115" s="44" t="s">
        <v>1637</v>
      </c>
      <c r="E115" s="44" t="s">
        <v>537</v>
      </c>
      <c r="F115" s="44"/>
      <c r="G115" s="44"/>
      <c r="H115" s="43">
        <v>1</v>
      </c>
      <c r="I115" s="43">
        <v>11.61</v>
      </c>
      <c r="J115" s="44" t="s">
        <v>1863</v>
      </c>
      <c r="K115" s="44" t="s">
        <v>1865</v>
      </c>
      <c r="L115" s="44" t="s">
        <v>537</v>
      </c>
      <c r="N115" s="19"/>
      <c r="O115" s="19"/>
      <c r="P115" s="19"/>
      <c r="Q115" s="20"/>
      <c r="R115" s="19"/>
    </row>
    <row r="116" spans="1:18" x14ac:dyDescent="0.25">
      <c r="A116" s="43">
        <v>3</v>
      </c>
      <c r="B116" s="43">
        <v>1.1499999999999999</v>
      </c>
      <c r="C116" s="44" t="s">
        <v>1643</v>
      </c>
      <c r="D116" s="44" t="s">
        <v>1652</v>
      </c>
      <c r="E116" s="44" t="s">
        <v>537</v>
      </c>
      <c r="F116" s="44"/>
      <c r="G116" s="44"/>
      <c r="H116" s="43">
        <v>2</v>
      </c>
      <c r="I116" s="43">
        <v>12.21</v>
      </c>
      <c r="J116" s="44" t="s">
        <v>1870</v>
      </c>
      <c r="K116" s="44" t="s">
        <v>1865</v>
      </c>
      <c r="L116" s="44" t="s">
        <v>537</v>
      </c>
      <c r="N116" s="19"/>
      <c r="O116" s="19"/>
    </row>
    <row r="117" spans="1:18" x14ac:dyDescent="0.25">
      <c r="A117" s="43">
        <v>3</v>
      </c>
      <c r="B117" s="46">
        <v>1.1499999999999999</v>
      </c>
      <c r="C117" s="44" t="s">
        <v>1639</v>
      </c>
      <c r="D117" s="44" t="s">
        <v>1760</v>
      </c>
      <c r="E117" s="44" t="s">
        <v>1612</v>
      </c>
      <c r="F117" s="44"/>
      <c r="G117" s="44"/>
      <c r="H117" s="43">
        <v>3</v>
      </c>
      <c r="I117" s="43">
        <v>12.3</v>
      </c>
      <c r="J117" s="44" t="s">
        <v>844</v>
      </c>
      <c r="K117" s="44" t="s">
        <v>845</v>
      </c>
      <c r="L117" s="44" t="s">
        <v>846</v>
      </c>
    </row>
    <row r="118" spans="1:18" x14ac:dyDescent="0.25">
      <c r="A118" s="43">
        <v>3</v>
      </c>
      <c r="B118" s="46">
        <v>1.1499999999999999</v>
      </c>
      <c r="C118" s="44" t="s">
        <v>1813</v>
      </c>
      <c r="D118" s="44" t="s">
        <v>1811</v>
      </c>
      <c r="E118" s="44" t="s">
        <v>992</v>
      </c>
      <c r="F118" s="44"/>
      <c r="G118" s="44"/>
      <c r="H118" s="43">
        <v>4</v>
      </c>
      <c r="I118" s="43">
        <v>12.5</v>
      </c>
      <c r="J118" s="44" t="s">
        <v>690</v>
      </c>
      <c r="K118" s="44" t="s">
        <v>812</v>
      </c>
      <c r="L118" s="44" t="s">
        <v>542</v>
      </c>
    </row>
    <row r="119" spans="1:18" x14ac:dyDescent="0.25">
      <c r="A119" s="43">
        <v>8</v>
      </c>
      <c r="B119" s="46">
        <v>1.1000000000000001</v>
      </c>
      <c r="C119" s="44" t="s">
        <v>557</v>
      </c>
      <c r="D119" s="44" t="s">
        <v>541</v>
      </c>
      <c r="E119" s="44" t="s">
        <v>537</v>
      </c>
      <c r="F119" s="44"/>
      <c r="G119" s="44"/>
      <c r="H119" s="43">
        <v>5</v>
      </c>
      <c r="I119" s="43">
        <v>12.6</v>
      </c>
      <c r="J119" s="44" t="s">
        <v>1236</v>
      </c>
      <c r="K119" s="44" t="s">
        <v>1233</v>
      </c>
      <c r="L119" s="44" t="s">
        <v>537</v>
      </c>
    </row>
    <row r="120" spans="1:18" x14ac:dyDescent="0.25">
      <c r="A120" s="43">
        <v>8</v>
      </c>
      <c r="B120" s="46">
        <v>1.1000000000000001</v>
      </c>
      <c r="C120" s="44" t="s">
        <v>864</v>
      </c>
      <c r="D120" s="44" t="s">
        <v>953</v>
      </c>
      <c r="E120" s="44" t="s">
        <v>537</v>
      </c>
      <c r="F120" s="44"/>
      <c r="G120" s="44"/>
      <c r="H120" s="43">
        <v>6</v>
      </c>
      <c r="I120" s="43">
        <v>12.7</v>
      </c>
      <c r="J120" s="44" t="s">
        <v>994</v>
      </c>
      <c r="K120" s="44" t="s">
        <v>200</v>
      </c>
      <c r="L120" s="44" t="s">
        <v>537</v>
      </c>
    </row>
    <row r="121" spans="1:18" x14ac:dyDescent="0.25">
      <c r="A121" s="43">
        <v>10</v>
      </c>
      <c r="B121" s="46">
        <v>1.06</v>
      </c>
      <c r="C121" s="44" t="s">
        <v>1639</v>
      </c>
      <c r="D121" s="44" t="s">
        <v>1623</v>
      </c>
      <c r="E121" s="44" t="s">
        <v>1378</v>
      </c>
      <c r="F121" s="44"/>
      <c r="G121" s="44"/>
      <c r="H121" s="43">
        <v>6</v>
      </c>
      <c r="I121" s="43">
        <v>12.7</v>
      </c>
      <c r="J121" s="44" t="s">
        <v>1033</v>
      </c>
      <c r="K121" s="47">
        <v>1996</v>
      </c>
      <c r="L121" s="44" t="s">
        <v>846</v>
      </c>
    </row>
    <row r="122" spans="1:18" x14ac:dyDescent="0.25">
      <c r="A122" s="43"/>
      <c r="B122" s="43"/>
      <c r="C122" s="44"/>
      <c r="D122" s="44"/>
      <c r="E122" s="44"/>
      <c r="F122" s="44"/>
      <c r="G122" s="44"/>
      <c r="H122" s="43">
        <v>8</v>
      </c>
      <c r="I122" s="43">
        <v>12.74</v>
      </c>
      <c r="J122" s="44" t="s">
        <v>1867</v>
      </c>
      <c r="K122" s="44" t="s">
        <v>1865</v>
      </c>
      <c r="L122" s="44" t="s">
        <v>537</v>
      </c>
    </row>
    <row r="123" spans="1:18" x14ac:dyDescent="0.25">
      <c r="A123" s="43" t="s">
        <v>279</v>
      </c>
      <c r="B123" s="43"/>
      <c r="C123" s="44"/>
      <c r="D123" s="44"/>
      <c r="E123" s="44"/>
      <c r="F123" s="44"/>
      <c r="G123" s="44"/>
      <c r="H123" s="43">
        <v>9</v>
      </c>
      <c r="I123" s="43">
        <v>12.8</v>
      </c>
      <c r="J123" s="44" t="s">
        <v>545</v>
      </c>
      <c r="K123" s="44" t="s">
        <v>803</v>
      </c>
      <c r="L123" s="44" t="s">
        <v>1026</v>
      </c>
    </row>
    <row r="124" spans="1:18" x14ac:dyDescent="0.25">
      <c r="A124" s="43">
        <v>1</v>
      </c>
      <c r="B124" s="43">
        <v>4.13</v>
      </c>
      <c r="C124" s="44" t="s">
        <v>682</v>
      </c>
      <c r="D124" s="44" t="s">
        <v>945</v>
      </c>
      <c r="E124" s="44" t="s">
        <v>946</v>
      </c>
      <c r="F124" s="44"/>
      <c r="G124" s="44"/>
      <c r="H124" s="43">
        <v>9</v>
      </c>
      <c r="I124" s="43">
        <v>12.8</v>
      </c>
      <c r="J124" s="44" t="s">
        <v>1035</v>
      </c>
      <c r="K124" s="44" t="s">
        <v>1034</v>
      </c>
      <c r="L124" s="44" t="s">
        <v>537</v>
      </c>
    </row>
    <row r="125" spans="1:18" ht="15" x14ac:dyDescent="0.25">
      <c r="A125" s="43">
        <v>2</v>
      </c>
      <c r="B125" s="43">
        <v>4.01</v>
      </c>
      <c r="C125" s="44" t="s">
        <v>849</v>
      </c>
      <c r="D125" s="44" t="s">
        <v>845</v>
      </c>
      <c r="E125" s="44" t="s">
        <v>846</v>
      </c>
      <c r="F125" s="44"/>
      <c r="G125" s="44"/>
      <c r="H125" s="43">
        <v>9</v>
      </c>
      <c r="I125" s="43">
        <v>12.8</v>
      </c>
      <c r="J125" s="44" t="s">
        <v>1024</v>
      </c>
      <c r="K125" s="44" t="s">
        <v>1037</v>
      </c>
      <c r="L125" s="44" t="s">
        <v>537</v>
      </c>
      <c r="N125" s="27"/>
    </row>
    <row r="126" spans="1:18" ht="15" x14ac:dyDescent="0.25">
      <c r="A126" s="43">
        <v>3</v>
      </c>
      <c r="B126" s="46">
        <v>4</v>
      </c>
      <c r="C126" s="44" t="s">
        <v>1453</v>
      </c>
      <c r="D126" s="44" t="s">
        <v>1452</v>
      </c>
      <c r="E126" s="44" t="s">
        <v>537</v>
      </c>
      <c r="F126" s="44"/>
      <c r="G126" s="44"/>
      <c r="H126" s="43"/>
      <c r="I126" s="43"/>
      <c r="J126" s="44"/>
      <c r="K126" s="44"/>
      <c r="L126" s="44"/>
      <c r="N126" s="30"/>
    </row>
    <row r="127" spans="1:18" ht="15" x14ac:dyDescent="0.25">
      <c r="A127" s="43">
        <v>4</v>
      </c>
      <c r="B127" s="46">
        <v>3.97</v>
      </c>
      <c r="C127" s="44" t="s">
        <v>1454</v>
      </c>
      <c r="D127" s="44" t="s">
        <v>1506</v>
      </c>
      <c r="E127" s="44" t="s">
        <v>542</v>
      </c>
      <c r="F127" s="44"/>
      <c r="G127" s="44"/>
      <c r="H127" s="43" t="s">
        <v>278</v>
      </c>
      <c r="I127" s="43"/>
      <c r="J127" s="44"/>
      <c r="K127" s="44"/>
      <c r="L127" s="44"/>
      <c r="N127" s="27"/>
      <c r="P127" s="27"/>
      <c r="Q127" s="29"/>
    </row>
    <row r="128" spans="1:18" ht="15" x14ac:dyDescent="0.25">
      <c r="A128" s="43">
        <v>5</v>
      </c>
      <c r="B128" s="43">
        <v>3.91</v>
      </c>
      <c r="C128" s="44" t="s">
        <v>864</v>
      </c>
      <c r="D128" s="44" t="s">
        <v>932</v>
      </c>
      <c r="E128" s="44" t="s">
        <v>904</v>
      </c>
      <c r="F128" s="44"/>
      <c r="G128" s="44"/>
      <c r="H128" s="43">
        <v>1</v>
      </c>
      <c r="I128" s="43">
        <v>1.27</v>
      </c>
      <c r="J128" s="44" t="s">
        <v>1437</v>
      </c>
      <c r="K128" s="44" t="s">
        <v>2361</v>
      </c>
      <c r="L128" s="44" t="s">
        <v>542</v>
      </c>
      <c r="N128" s="27"/>
      <c r="O128" s="28"/>
      <c r="P128" s="30"/>
      <c r="Q128" s="29"/>
    </row>
    <row r="129" spans="1:17" ht="14.25" customHeight="1" x14ac:dyDescent="0.25">
      <c r="A129" s="43">
        <v>6</v>
      </c>
      <c r="B129" s="43">
        <v>3.84</v>
      </c>
      <c r="C129" s="44" t="s">
        <v>1177</v>
      </c>
      <c r="D129" s="44" t="s">
        <v>1028</v>
      </c>
      <c r="E129" s="44" t="s">
        <v>537</v>
      </c>
      <c r="F129" s="44"/>
      <c r="G129" s="44"/>
      <c r="H129" s="43">
        <v>2</v>
      </c>
      <c r="I129" s="43">
        <v>1.25</v>
      </c>
      <c r="J129" s="44" t="s">
        <v>2034</v>
      </c>
      <c r="K129" s="44" t="s">
        <v>87</v>
      </c>
      <c r="L129" s="44" t="s">
        <v>542</v>
      </c>
      <c r="O129" s="29"/>
      <c r="P129" s="30"/>
      <c r="Q129" s="29"/>
    </row>
    <row r="130" spans="1:17" ht="14.25" customHeight="1" x14ac:dyDescent="0.25">
      <c r="A130" s="43">
        <v>7</v>
      </c>
      <c r="B130" s="43">
        <v>3.77</v>
      </c>
      <c r="C130" s="44" t="s">
        <v>1454</v>
      </c>
      <c r="D130" s="44" t="s">
        <v>1452</v>
      </c>
      <c r="E130" s="44" t="s">
        <v>537</v>
      </c>
      <c r="F130" s="44"/>
      <c r="G130" s="44"/>
      <c r="H130" s="43">
        <v>2</v>
      </c>
      <c r="I130" s="43">
        <v>1.25</v>
      </c>
      <c r="J130" s="44" t="s">
        <v>1268</v>
      </c>
      <c r="K130" s="49">
        <v>5.1980000000000004</v>
      </c>
      <c r="L130" s="44"/>
      <c r="O130" s="28"/>
      <c r="P130" s="30"/>
      <c r="Q130" s="29"/>
    </row>
    <row r="131" spans="1:17" ht="14.25" customHeight="1" x14ac:dyDescent="0.25">
      <c r="A131" s="43">
        <v>8</v>
      </c>
      <c r="B131" s="43">
        <v>3.73</v>
      </c>
      <c r="C131" s="44" t="s">
        <v>1638</v>
      </c>
      <c r="D131" s="44" t="s">
        <v>1731</v>
      </c>
      <c r="E131" s="44" t="s">
        <v>908</v>
      </c>
      <c r="F131" s="44"/>
      <c r="G131" s="44"/>
      <c r="H131" s="43">
        <v>2</v>
      </c>
      <c r="I131" s="43">
        <v>1.25</v>
      </c>
      <c r="J131" s="44" t="s">
        <v>57</v>
      </c>
      <c r="K131" s="44" t="s">
        <v>54</v>
      </c>
      <c r="L131" s="44" t="s">
        <v>537</v>
      </c>
      <c r="O131" s="28"/>
    </row>
    <row r="132" spans="1:17" ht="14.25" customHeight="1" x14ac:dyDescent="0.25">
      <c r="A132" s="43">
        <v>9</v>
      </c>
      <c r="B132" s="43">
        <v>3.72</v>
      </c>
      <c r="C132" s="44" t="s">
        <v>97</v>
      </c>
      <c r="D132" s="44" t="s">
        <v>98</v>
      </c>
      <c r="E132" s="44" t="s">
        <v>908</v>
      </c>
      <c r="F132" s="44"/>
      <c r="G132" s="44"/>
      <c r="H132" s="43">
        <v>2</v>
      </c>
      <c r="I132" s="43">
        <v>1.25</v>
      </c>
      <c r="J132" s="44" t="s">
        <v>1647</v>
      </c>
      <c r="K132" s="44" t="s">
        <v>1645</v>
      </c>
      <c r="L132" s="44" t="s">
        <v>537</v>
      </c>
    </row>
    <row r="133" spans="1:17" ht="14.25" customHeight="1" x14ac:dyDescent="0.25">
      <c r="A133" s="43">
        <v>10</v>
      </c>
      <c r="B133" s="43">
        <v>3.71</v>
      </c>
      <c r="C133" s="44" t="s">
        <v>1127</v>
      </c>
      <c r="D133" s="44" t="s">
        <v>446</v>
      </c>
      <c r="E133" s="44" t="s">
        <v>537</v>
      </c>
      <c r="F133" s="44"/>
      <c r="G133" s="44"/>
      <c r="H133" s="43">
        <v>6</v>
      </c>
      <c r="I133" s="43">
        <v>1.23</v>
      </c>
      <c r="J133" s="44" t="s">
        <v>133</v>
      </c>
      <c r="K133" s="44" t="s">
        <v>1269</v>
      </c>
      <c r="L133" s="44" t="s">
        <v>983</v>
      </c>
    </row>
    <row r="134" spans="1:17" ht="14.25" customHeight="1" x14ac:dyDescent="0.25">
      <c r="A134" s="43"/>
      <c r="B134" s="50"/>
      <c r="C134" s="51"/>
      <c r="D134" s="44"/>
      <c r="E134" s="44"/>
      <c r="F134" s="44"/>
      <c r="G134" s="44"/>
      <c r="H134" s="43">
        <v>7</v>
      </c>
      <c r="I134" s="46">
        <v>1.2</v>
      </c>
      <c r="J134" s="44" t="s">
        <v>1270</v>
      </c>
      <c r="K134" s="49">
        <v>5.1980000000000004</v>
      </c>
      <c r="L134" s="44"/>
    </row>
    <row r="135" spans="1:17" ht="14.25" customHeight="1" x14ac:dyDescent="0.25">
      <c r="A135" s="43" t="s">
        <v>2554</v>
      </c>
      <c r="B135" s="43"/>
      <c r="C135" s="44"/>
      <c r="D135" s="44"/>
      <c r="E135" s="44"/>
      <c r="F135" s="44"/>
      <c r="G135" s="44"/>
      <c r="H135" s="43">
        <v>7</v>
      </c>
      <c r="I135" s="46">
        <v>1.2</v>
      </c>
      <c r="J135" s="44" t="s">
        <v>536</v>
      </c>
      <c r="K135" s="44" t="s">
        <v>803</v>
      </c>
      <c r="L135" s="44" t="s">
        <v>1026</v>
      </c>
    </row>
    <row r="136" spans="1:17" ht="14.25" customHeight="1" x14ac:dyDescent="0.25">
      <c r="A136" s="43">
        <v>1</v>
      </c>
      <c r="B136" s="43">
        <v>9.94</v>
      </c>
      <c r="C136" s="44" t="s">
        <v>488</v>
      </c>
      <c r="D136" s="44" t="s">
        <v>52</v>
      </c>
      <c r="E136" s="44" t="s">
        <v>53</v>
      </c>
      <c r="F136" s="44"/>
      <c r="G136" s="44"/>
      <c r="H136" s="43">
        <v>7</v>
      </c>
      <c r="I136" s="46">
        <v>1.2</v>
      </c>
      <c r="J136" s="44" t="s">
        <v>34</v>
      </c>
      <c r="K136" s="44" t="s">
        <v>35</v>
      </c>
      <c r="L136" s="44" t="s">
        <v>537</v>
      </c>
    </row>
    <row r="137" spans="1:17" ht="13.95" customHeight="1" x14ac:dyDescent="0.25">
      <c r="A137" s="43">
        <v>2</v>
      </c>
      <c r="B137" s="46">
        <v>8.4499999999999993</v>
      </c>
      <c r="C137" s="44" t="s">
        <v>1638</v>
      </c>
      <c r="D137" s="44" t="s">
        <v>1731</v>
      </c>
      <c r="E137" s="44" t="s">
        <v>846</v>
      </c>
      <c r="F137" s="44"/>
      <c r="G137" s="44"/>
      <c r="H137" s="43">
        <v>7</v>
      </c>
      <c r="I137" s="46">
        <v>1.2</v>
      </c>
      <c r="J137" s="44" t="s">
        <v>1654</v>
      </c>
      <c r="K137" s="44" t="s">
        <v>1652</v>
      </c>
      <c r="L137" s="44" t="s">
        <v>537</v>
      </c>
    </row>
    <row r="138" spans="1:17" x14ac:dyDescent="0.25">
      <c r="A138" s="43">
        <v>3</v>
      </c>
      <c r="B138" s="43">
        <v>7.87</v>
      </c>
      <c r="C138" s="44" t="s">
        <v>1730</v>
      </c>
      <c r="D138" s="44" t="s">
        <v>1760</v>
      </c>
      <c r="E138" s="44" t="s">
        <v>1612</v>
      </c>
      <c r="F138" s="44"/>
      <c r="G138" s="44"/>
      <c r="H138" s="43"/>
      <c r="I138" s="43"/>
      <c r="J138" s="44"/>
      <c r="K138" s="44"/>
      <c r="L138" s="44"/>
    </row>
    <row r="139" spans="1:17" x14ac:dyDescent="0.25">
      <c r="A139" s="43">
        <v>4</v>
      </c>
      <c r="B139" s="43">
        <v>7.52</v>
      </c>
      <c r="C139" s="44" t="s">
        <v>1036</v>
      </c>
      <c r="D139" s="44" t="s">
        <v>54</v>
      </c>
      <c r="E139" s="44" t="s">
        <v>537</v>
      </c>
      <c r="F139" s="44"/>
      <c r="G139" s="44"/>
      <c r="H139" s="43" t="s">
        <v>279</v>
      </c>
      <c r="I139" s="43"/>
      <c r="J139" s="44"/>
      <c r="K139" s="44"/>
      <c r="L139" s="44"/>
    </row>
    <row r="140" spans="1:17" x14ac:dyDescent="0.25">
      <c r="A140" s="43">
        <v>5</v>
      </c>
      <c r="B140" s="50">
        <v>6.97</v>
      </c>
      <c r="C140" s="51" t="s">
        <v>30</v>
      </c>
      <c r="D140" s="44" t="s">
        <v>207</v>
      </c>
      <c r="E140" s="44" t="s">
        <v>537</v>
      </c>
      <c r="F140" s="44"/>
      <c r="G140" s="44"/>
      <c r="H140" s="43">
        <v>1</v>
      </c>
      <c r="I140" s="43">
        <v>4.34</v>
      </c>
      <c r="J140" s="44" t="s">
        <v>1663</v>
      </c>
      <c r="K140" s="44" t="s">
        <v>1652</v>
      </c>
      <c r="L140" s="44" t="s">
        <v>537</v>
      </c>
    </row>
    <row r="141" spans="1:17" x14ac:dyDescent="0.25">
      <c r="A141" s="43">
        <v>6</v>
      </c>
      <c r="B141" s="43">
        <v>6.93</v>
      </c>
      <c r="C141" s="44" t="s">
        <v>849</v>
      </c>
      <c r="D141" s="44" t="s">
        <v>577</v>
      </c>
      <c r="E141" s="44" t="s">
        <v>537</v>
      </c>
      <c r="F141" s="44"/>
      <c r="G141" s="44"/>
      <c r="H141" s="43">
        <v>2</v>
      </c>
      <c r="I141" s="43">
        <v>4.1399999999999997</v>
      </c>
      <c r="J141" s="44" t="s">
        <v>691</v>
      </c>
      <c r="K141" s="44" t="s">
        <v>1503</v>
      </c>
      <c r="L141" s="44" t="s">
        <v>992</v>
      </c>
    </row>
    <row r="142" spans="1:17" x14ac:dyDescent="0.25">
      <c r="A142" s="43">
        <v>7</v>
      </c>
      <c r="B142" s="43">
        <v>6.78</v>
      </c>
      <c r="C142" s="44" t="s">
        <v>682</v>
      </c>
      <c r="D142" s="44" t="s">
        <v>980</v>
      </c>
      <c r="E142" s="44" t="s">
        <v>907</v>
      </c>
      <c r="F142" s="44"/>
      <c r="G142" s="44"/>
      <c r="H142" s="43">
        <v>3</v>
      </c>
      <c r="I142" s="43">
        <v>4.04</v>
      </c>
      <c r="J142" s="44" t="s">
        <v>1863</v>
      </c>
      <c r="K142" s="44" t="s">
        <v>2023</v>
      </c>
      <c r="L142" s="44" t="s">
        <v>542</v>
      </c>
    </row>
    <row r="143" spans="1:17" x14ac:dyDescent="0.25">
      <c r="A143" s="43">
        <v>8</v>
      </c>
      <c r="B143" s="43">
        <v>6.48</v>
      </c>
      <c r="C143" s="44" t="s">
        <v>55</v>
      </c>
      <c r="D143" s="44" t="s">
        <v>56</v>
      </c>
      <c r="E143" s="44" t="s">
        <v>537</v>
      </c>
      <c r="F143" s="44"/>
      <c r="G143" s="44"/>
      <c r="H143" s="43">
        <v>3</v>
      </c>
      <c r="I143" s="43">
        <v>4.04</v>
      </c>
      <c r="J143" s="44" t="s">
        <v>1734</v>
      </c>
      <c r="K143" s="44" t="s">
        <v>1843</v>
      </c>
      <c r="L143" s="44" t="s">
        <v>537</v>
      </c>
    </row>
    <row r="144" spans="1:17" x14ac:dyDescent="0.25">
      <c r="A144" s="43">
        <v>9</v>
      </c>
      <c r="B144" s="43">
        <v>6.12</v>
      </c>
      <c r="C144" s="44" t="s">
        <v>499</v>
      </c>
      <c r="D144" s="47">
        <v>2001</v>
      </c>
      <c r="E144" s="44"/>
      <c r="F144" s="44"/>
      <c r="G144" s="44"/>
      <c r="H144" s="43">
        <v>5</v>
      </c>
      <c r="I144" s="43">
        <v>3.99</v>
      </c>
      <c r="J144" s="44" t="s">
        <v>1642</v>
      </c>
      <c r="K144" s="44" t="s">
        <v>1623</v>
      </c>
      <c r="L144" s="44" t="s">
        <v>537</v>
      </c>
    </row>
    <row r="145" spans="1:17" x14ac:dyDescent="0.25">
      <c r="A145" s="43">
        <v>10</v>
      </c>
      <c r="B145" s="43">
        <v>6.02</v>
      </c>
      <c r="C145" s="44" t="s">
        <v>99</v>
      </c>
      <c r="D145" s="44" t="s">
        <v>109</v>
      </c>
      <c r="E145" s="44" t="s">
        <v>983</v>
      </c>
      <c r="F145" s="44"/>
      <c r="G145" s="44"/>
      <c r="H145" s="43">
        <v>6</v>
      </c>
      <c r="I145" s="43">
        <v>3.97</v>
      </c>
      <c r="J145" s="44" t="s">
        <v>1863</v>
      </c>
      <c r="K145" s="44" t="s">
        <v>1894</v>
      </c>
      <c r="L145" s="44" t="s">
        <v>537</v>
      </c>
    </row>
    <row r="146" spans="1:17" x14ac:dyDescent="0.25">
      <c r="A146" s="43">
        <v>10</v>
      </c>
      <c r="B146" s="43">
        <v>6.02</v>
      </c>
      <c r="C146" s="44" t="s">
        <v>918</v>
      </c>
      <c r="D146" s="44" t="s">
        <v>1107</v>
      </c>
      <c r="E146" s="44" t="s">
        <v>537</v>
      </c>
      <c r="F146" s="44"/>
      <c r="G146" s="44"/>
      <c r="H146" s="43">
        <v>7</v>
      </c>
      <c r="I146" s="43">
        <v>3.95</v>
      </c>
      <c r="J146" s="44" t="s">
        <v>133</v>
      </c>
      <c r="K146" s="44" t="s">
        <v>1271</v>
      </c>
      <c r="L146" s="44" t="s">
        <v>1339</v>
      </c>
    </row>
    <row r="147" spans="1:17" x14ac:dyDescent="0.25">
      <c r="A147" s="43"/>
      <c r="B147" s="43"/>
      <c r="C147" s="44"/>
      <c r="D147" s="44"/>
      <c r="E147" s="44"/>
      <c r="F147" s="44"/>
      <c r="G147" s="44"/>
      <c r="H147" s="43">
        <v>8</v>
      </c>
      <c r="I147" s="43">
        <v>3.92</v>
      </c>
      <c r="J147" s="44" t="s">
        <v>1653</v>
      </c>
      <c r="K147" s="44" t="s">
        <v>2064</v>
      </c>
      <c r="L147" s="44" t="s">
        <v>1705</v>
      </c>
    </row>
    <row r="148" spans="1:17" x14ac:dyDescent="0.25">
      <c r="A148" s="43" t="s">
        <v>2544</v>
      </c>
      <c r="B148" s="43"/>
      <c r="C148" s="44"/>
      <c r="D148" s="44"/>
      <c r="E148" s="44"/>
      <c r="F148" s="44"/>
      <c r="G148" s="44"/>
      <c r="H148" s="43">
        <v>9</v>
      </c>
      <c r="I148" s="43">
        <v>3.89</v>
      </c>
      <c r="J148" s="44" t="s">
        <v>1082</v>
      </c>
      <c r="K148" s="44" t="s">
        <v>190</v>
      </c>
      <c r="L148" s="44" t="s">
        <v>537</v>
      </c>
    </row>
    <row r="149" spans="1:17" x14ac:dyDescent="0.25">
      <c r="A149" s="43">
        <v>1</v>
      </c>
      <c r="B149" s="43">
        <v>15.05</v>
      </c>
      <c r="C149" s="44" t="s">
        <v>1977</v>
      </c>
      <c r="D149" s="44" t="s">
        <v>2559</v>
      </c>
      <c r="E149" s="44" t="s">
        <v>216</v>
      </c>
      <c r="F149" s="44"/>
      <c r="G149" s="44"/>
      <c r="H149" s="43">
        <v>10</v>
      </c>
      <c r="I149" s="43">
        <v>3.88</v>
      </c>
      <c r="J149" s="44" t="s">
        <v>1399</v>
      </c>
      <c r="K149" s="44" t="s">
        <v>1398</v>
      </c>
      <c r="L149" s="44" t="s">
        <v>1026</v>
      </c>
    </row>
    <row r="150" spans="1:17" x14ac:dyDescent="0.25">
      <c r="A150" s="43">
        <v>2</v>
      </c>
      <c r="B150" s="43">
        <v>12.24</v>
      </c>
      <c r="C150" s="44" t="s">
        <v>38</v>
      </c>
      <c r="D150" s="44" t="s">
        <v>2562</v>
      </c>
      <c r="E150" s="44" t="s">
        <v>1378</v>
      </c>
      <c r="F150" s="44"/>
      <c r="G150" s="44"/>
      <c r="H150" s="43"/>
      <c r="I150" s="43"/>
      <c r="J150" s="44"/>
      <c r="K150" s="44"/>
      <c r="L150" s="44"/>
    </row>
    <row r="151" spans="1:17" x14ac:dyDescent="0.25">
      <c r="A151" s="43">
        <v>3</v>
      </c>
      <c r="B151" s="43">
        <v>5.52</v>
      </c>
      <c r="C151" s="44" t="s">
        <v>2560</v>
      </c>
      <c r="D151" s="44" t="s">
        <v>2561</v>
      </c>
      <c r="E151" s="44" t="s">
        <v>1378</v>
      </c>
      <c r="F151" s="44"/>
      <c r="G151" s="44"/>
      <c r="H151" s="43" t="s">
        <v>2554</v>
      </c>
      <c r="I151" s="43"/>
      <c r="J151" s="44"/>
      <c r="K151" s="44"/>
      <c r="L151" s="44"/>
    </row>
    <row r="152" spans="1:17" x14ac:dyDescent="0.25">
      <c r="A152" s="43">
        <v>4</v>
      </c>
      <c r="B152" s="43">
        <v>5.16</v>
      </c>
      <c r="C152" s="44" t="s">
        <v>1736</v>
      </c>
      <c r="D152" s="44" t="s">
        <v>2561</v>
      </c>
      <c r="E152" s="44" t="s">
        <v>1378</v>
      </c>
      <c r="F152" s="44"/>
      <c r="G152" s="44"/>
      <c r="H152" s="43">
        <v>1</v>
      </c>
      <c r="I152" s="46">
        <v>7.8</v>
      </c>
      <c r="J152" s="44" t="s">
        <v>691</v>
      </c>
      <c r="K152" s="47">
        <v>1999</v>
      </c>
      <c r="L152" s="44" t="s">
        <v>1026</v>
      </c>
    </row>
    <row r="153" spans="1:17" x14ac:dyDescent="0.25">
      <c r="A153" s="43"/>
      <c r="B153" s="43"/>
      <c r="C153" s="44"/>
      <c r="D153" s="44"/>
      <c r="E153" s="44"/>
      <c r="F153" s="44"/>
      <c r="G153" s="44"/>
      <c r="H153" s="43">
        <v>2</v>
      </c>
      <c r="I153" s="43">
        <v>7.49</v>
      </c>
      <c r="J153" s="44" t="s">
        <v>848</v>
      </c>
      <c r="K153" s="44" t="s">
        <v>86</v>
      </c>
      <c r="L153" s="44" t="s">
        <v>1026</v>
      </c>
    </row>
    <row r="154" spans="1:17" x14ac:dyDescent="0.25">
      <c r="A154" s="43" t="s">
        <v>2553</v>
      </c>
      <c r="B154" s="43"/>
      <c r="C154" s="44"/>
      <c r="D154" s="44"/>
      <c r="E154" s="44"/>
      <c r="F154" s="44"/>
      <c r="G154" s="44"/>
      <c r="H154" s="43">
        <v>3</v>
      </c>
      <c r="I154" s="43">
        <v>7.26</v>
      </c>
      <c r="J154" s="44" t="s">
        <v>1033</v>
      </c>
      <c r="K154" s="47">
        <v>1996</v>
      </c>
      <c r="L154" s="44" t="s">
        <v>1026</v>
      </c>
    </row>
    <row r="155" spans="1:17" x14ac:dyDescent="0.25">
      <c r="A155" s="43">
        <v>1</v>
      </c>
      <c r="B155" s="46">
        <v>17.5</v>
      </c>
      <c r="C155" s="44" t="s">
        <v>1559</v>
      </c>
      <c r="D155" s="44" t="s">
        <v>1520</v>
      </c>
      <c r="E155" s="44" t="s">
        <v>537</v>
      </c>
      <c r="F155" s="44"/>
      <c r="G155" s="44"/>
      <c r="H155" s="43">
        <v>4</v>
      </c>
      <c r="I155" s="43">
        <v>6.86</v>
      </c>
      <c r="J155" s="44" t="s">
        <v>973</v>
      </c>
      <c r="K155" s="47">
        <v>1996</v>
      </c>
      <c r="L155" s="44" t="s">
        <v>846</v>
      </c>
    </row>
    <row r="156" spans="1:17" ht="15" x14ac:dyDescent="0.25">
      <c r="A156" s="43">
        <v>2</v>
      </c>
      <c r="B156" s="46">
        <v>15.3</v>
      </c>
      <c r="C156" s="44" t="s">
        <v>499</v>
      </c>
      <c r="D156" s="47">
        <v>2001</v>
      </c>
      <c r="E156" s="44"/>
      <c r="F156" s="44"/>
      <c r="G156" s="44"/>
      <c r="H156" s="43">
        <v>5</v>
      </c>
      <c r="I156" s="46">
        <v>6.72</v>
      </c>
      <c r="J156" s="44" t="s">
        <v>966</v>
      </c>
      <c r="K156" s="44" t="s">
        <v>1426</v>
      </c>
      <c r="L156" s="44" t="s">
        <v>1026</v>
      </c>
      <c r="Q156" s="29"/>
    </row>
    <row r="157" spans="1:17" ht="15" x14ac:dyDescent="0.25">
      <c r="A157" s="43">
        <v>3</v>
      </c>
      <c r="B157" s="43">
        <v>14.99</v>
      </c>
      <c r="C157" s="44" t="s">
        <v>849</v>
      </c>
      <c r="D157" s="44" t="s">
        <v>572</v>
      </c>
      <c r="E157" s="44" t="s">
        <v>537</v>
      </c>
      <c r="F157" s="44"/>
      <c r="G157" s="44"/>
      <c r="H157" s="43">
        <v>6</v>
      </c>
      <c r="I157" s="43">
        <v>6.59</v>
      </c>
      <c r="J157" s="44" t="s">
        <v>28</v>
      </c>
      <c r="K157" s="44" t="s">
        <v>571</v>
      </c>
      <c r="L157" s="44" t="s">
        <v>537</v>
      </c>
      <c r="Q157" s="29"/>
    </row>
    <row r="158" spans="1:17" x14ac:dyDescent="0.25">
      <c r="A158" s="43">
        <v>4</v>
      </c>
      <c r="B158" s="43">
        <v>14.51</v>
      </c>
      <c r="C158" s="44" t="s">
        <v>1436</v>
      </c>
      <c r="D158" s="44" t="s">
        <v>1433</v>
      </c>
      <c r="E158" s="44" t="s">
        <v>537</v>
      </c>
      <c r="F158" s="44"/>
      <c r="G158" s="44"/>
      <c r="H158" s="43">
        <v>7</v>
      </c>
      <c r="I158" s="43">
        <v>6.44</v>
      </c>
      <c r="J158" s="44" t="s">
        <v>1734</v>
      </c>
      <c r="K158" s="44" t="s">
        <v>1731</v>
      </c>
      <c r="L158" s="44" t="s">
        <v>1176</v>
      </c>
    </row>
    <row r="159" spans="1:17" ht="15" x14ac:dyDescent="0.25">
      <c r="A159" s="43">
        <v>5</v>
      </c>
      <c r="B159" s="43">
        <v>13.69</v>
      </c>
      <c r="C159" s="44" t="s">
        <v>1825</v>
      </c>
      <c r="D159" s="44" t="s">
        <v>1778</v>
      </c>
      <c r="E159" s="44" t="s">
        <v>537</v>
      </c>
      <c r="F159" s="44"/>
      <c r="G159" s="44"/>
      <c r="H159" s="43">
        <v>8</v>
      </c>
      <c r="I159" s="43">
        <v>6.24</v>
      </c>
      <c r="J159" s="44" t="s">
        <v>545</v>
      </c>
      <c r="K159" s="44" t="s">
        <v>541</v>
      </c>
      <c r="L159" s="44"/>
      <c r="Q159" s="29"/>
    </row>
    <row r="160" spans="1:17" ht="15" x14ac:dyDescent="0.25">
      <c r="A160" s="43">
        <v>6</v>
      </c>
      <c r="B160" s="43">
        <v>13.27</v>
      </c>
      <c r="C160" s="44" t="s">
        <v>39</v>
      </c>
      <c r="D160" s="44" t="s">
        <v>1286</v>
      </c>
      <c r="E160" s="44" t="s">
        <v>537</v>
      </c>
      <c r="F160" s="44"/>
      <c r="G160" s="44"/>
      <c r="H160" s="43">
        <v>9</v>
      </c>
      <c r="I160" s="43">
        <v>6.21</v>
      </c>
      <c r="J160" s="44" t="s">
        <v>1399</v>
      </c>
      <c r="K160" s="44" t="s">
        <v>1398</v>
      </c>
      <c r="L160" s="44" t="s">
        <v>1026</v>
      </c>
      <c r="Q160" s="29"/>
    </row>
    <row r="161" spans="1:17" ht="15" x14ac:dyDescent="0.25">
      <c r="A161" s="43">
        <v>7</v>
      </c>
      <c r="B161" s="43">
        <v>12.83</v>
      </c>
      <c r="C161" s="44" t="s">
        <v>1868</v>
      </c>
      <c r="D161" s="44" t="s">
        <v>1894</v>
      </c>
      <c r="E161" s="44" t="s">
        <v>537</v>
      </c>
      <c r="F161" s="44"/>
      <c r="G161" s="44"/>
      <c r="H161" s="43">
        <v>10</v>
      </c>
      <c r="I161" s="43">
        <v>6.16</v>
      </c>
      <c r="J161" s="44" t="s">
        <v>1514</v>
      </c>
      <c r="K161" s="44" t="s">
        <v>1754</v>
      </c>
      <c r="L161" s="44" t="s">
        <v>1755</v>
      </c>
      <c r="Q161" s="29"/>
    </row>
    <row r="162" spans="1:17" ht="15" x14ac:dyDescent="0.25">
      <c r="A162" s="43">
        <v>8</v>
      </c>
      <c r="B162" s="46">
        <v>12.6</v>
      </c>
      <c r="C162" s="44" t="s">
        <v>1955</v>
      </c>
      <c r="D162" s="44" t="s">
        <v>1956</v>
      </c>
      <c r="E162" s="44" t="s">
        <v>537</v>
      </c>
      <c r="F162" s="44"/>
      <c r="G162" s="44"/>
      <c r="H162" s="43"/>
      <c r="I162" s="43"/>
      <c r="J162" s="44"/>
      <c r="K162" s="44"/>
      <c r="L162" s="44"/>
      <c r="Q162" s="29"/>
    </row>
    <row r="163" spans="1:17" ht="15" x14ac:dyDescent="0.25">
      <c r="A163" s="43">
        <v>9</v>
      </c>
      <c r="B163" s="43">
        <v>12.52</v>
      </c>
      <c r="C163" s="44" t="s">
        <v>1733</v>
      </c>
      <c r="D163" s="44" t="s">
        <v>1739</v>
      </c>
      <c r="E163" s="44" t="s">
        <v>537</v>
      </c>
      <c r="F163" s="44"/>
      <c r="G163" s="44"/>
      <c r="H163" s="43" t="s">
        <v>281</v>
      </c>
      <c r="I163" s="43"/>
      <c r="J163" s="44"/>
      <c r="K163" s="44"/>
      <c r="L163" s="44"/>
      <c r="Q163" s="29"/>
    </row>
    <row r="164" spans="1:17" x14ac:dyDescent="0.25">
      <c r="A164" s="43"/>
      <c r="B164" s="43"/>
      <c r="C164" s="44"/>
      <c r="D164" s="44"/>
      <c r="E164" s="44"/>
      <c r="F164" s="44"/>
      <c r="G164" s="44"/>
      <c r="H164" s="43">
        <v>1</v>
      </c>
      <c r="I164" s="43">
        <v>17.12</v>
      </c>
      <c r="J164" s="44" t="s">
        <v>28</v>
      </c>
      <c r="K164" s="44" t="s">
        <v>1295</v>
      </c>
      <c r="L164" s="44" t="s">
        <v>537</v>
      </c>
    </row>
    <row r="165" spans="1:17" x14ac:dyDescent="0.25">
      <c r="A165" s="43" t="s">
        <v>164</v>
      </c>
      <c r="B165" s="43"/>
      <c r="C165" s="44"/>
      <c r="D165" s="44"/>
      <c r="E165" s="44"/>
      <c r="F165" s="44"/>
      <c r="G165" s="44"/>
      <c r="H165" s="43">
        <v>2</v>
      </c>
      <c r="I165" s="43">
        <v>11.18</v>
      </c>
      <c r="J165" s="44" t="s">
        <v>1296</v>
      </c>
      <c r="K165" s="44" t="s">
        <v>1295</v>
      </c>
      <c r="L165" s="44" t="s">
        <v>537</v>
      </c>
    </row>
    <row r="166" spans="1:17" x14ac:dyDescent="0.25">
      <c r="A166" s="43">
        <v>1</v>
      </c>
      <c r="B166" s="46">
        <v>25.4</v>
      </c>
      <c r="C166" s="44" t="s">
        <v>499</v>
      </c>
      <c r="D166" s="44" t="s">
        <v>647</v>
      </c>
      <c r="E166" s="44" t="s">
        <v>115</v>
      </c>
      <c r="F166" s="44"/>
      <c r="G166" s="44"/>
      <c r="H166" s="43"/>
      <c r="I166" s="43"/>
      <c r="J166" s="44"/>
      <c r="K166" s="44"/>
      <c r="L166" s="44"/>
    </row>
    <row r="167" spans="1:17" x14ac:dyDescent="0.25">
      <c r="A167" s="43"/>
      <c r="B167" s="43"/>
      <c r="C167" s="44"/>
      <c r="D167" s="44"/>
      <c r="E167" s="44"/>
      <c r="F167" s="44"/>
      <c r="G167" s="44"/>
      <c r="H167" s="43" t="s">
        <v>2603</v>
      </c>
      <c r="I167" s="43"/>
      <c r="J167" s="44"/>
      <c r="K167" s="44"/>
      <c r="L167" s="44"/>
    </row>
    <row r="168" spans="1:17" x14ac:dyDescent="0.25">
      <c r="A168" s="43" t="s">
        <v>804</v>
      </c>
      <c r="B168" s="43"/>
      <c r="C168" s="44"/>
      <c r="D168" s="44"/>
      <c r="E168" s="44"/>
      <c r="F168" s="44"/>
      <c r="G168" s="44"/>
      <c r="H168" s="43">
        <v>1</v>
      </c>
      <c r="I168" s="43">
        <v>26.07</v>
      </c>
      <c r="J168" s="44" t="s">
        <v>28</v>
      </c>
      <c r="K168" s="44" t="s">
        <v>1295</v>
      </c>
      <c r="L168" s="44" t="s">
        <v>542</v>
      </c>
    </row>
    <row r="169" spans="1:17" x14ac:dyDescent="0.25">
      <c r="A169" s="43">
        <v>1</v>
      </c>
      <c r="B169" s="43">
        <v>295</v>
      </c>
      <c r="C169" s="44" t="s">
        <v>849</v>
      </c>
      <c r="D169" s="44" t="s">
        <v>845</v>
      </c>
      <c r="E169" s="44" t="s">
        <v>1026</v>
      </c>
      <c r="F169" s="44"/>
      <c r="G169" s="44"/>
      <c r="H169" s="43">
        <v>1</v>
      </c>
      <c r="I169" s="43">
        <v>26.07</v>
      </c>
      <c r="J169" s="44" t="s">
        <v>848</v>
      </c>
      <c r="K169" s="44" t="s">
        <v>2604</v>
      </c>
      <c r="L169" s="44" t="s">
        <v>1681</v>
      </c>
    </row>
    <row r="170" spans="1:17" x14ac:dyDescent="0.25">
      <c r="A170" s="43">
        <v>1</v>
      </c>
      <c r="B170" s="43">
        <v>295</v>
      </c>
      <c r="C170" s="44" t="s">
        <v>1638</v>
      </c>
      <c r="D170" s="44" t="s">
        <v>1731</v>
      </c>
      <c r="E170" s="44" t="s">
        <v>1026</v>
      </c>
      <c r="F170" s="44"/>
      <c r="G170" s="44"/>
      <c r="H170" s="43">
        <v>3</v>
      </c>
      <c r="I170" s="43">
        <v>22.78</v>
      </c>
      <c r="J170" s="44" t="s">
        <v>2605</v>
      </c>
      <c r="K170" s="44" t="s">
        <v>87</v>
      </c>
      <c r="L170" s="44" t="s">
        <v>542</v>
      </c>
    </row>
    <row r="171" spans="1:17" x14ac:dyDescent="0.25">
      <c r="A171" s="43">
        <v>3</v>
      </c>
      <c r="B171" s="43">
        <v>273</v>
      </c>
      <c r="C171" s="44" t="s">
        <v>1570</v>
      </c>
      <c r="D171" s="44" t="s">
        <v>1533</v>
      </c>
      <c r="E171" s="44" t="s">
        <v>1026</v>
      </c>
      <c r="F171" s="44"/>
      <c r="G171" s="44"/>
      <c r="H171" s="43">
        <v>4</v>
      </c>
      <c r="I171" s="43">
        <v>21.4</v>
      </c>
      <c r="J171" s="44" t="s">
        <v>966</v>
      </c>
      <c r="K171" s="44" t="s">
        <v>87</v>
      </c>
      <c r="L171" s="44" t="s">
        <v>542</v>
      </c>
    </row>
    <row r="172" spans="1:17" x14ac:dyDescent="0.25">
      <c r="A172" s="43">
        <v>4</v>
      </c>
      <c r="B172" s="43">
        <v>265</v>
      </c>
      <c r="C172" s="44" t="s">
        <v>1534</v>
      </c>
      <c r="D172" s="44" t="s">
        <v>1533</v>
      </c>
      <c r="E172" s="44" t="s">
        <v>1026</v>
      </c>
      <c r="F172" s="44"/>
      <c r="G172" s="44"/>
      <c r="H172" s="43">
        <v>5</v>
      </c>
      <c r="I172" s="43">
        <v>20.239999999999998</v>
      </c>
      <c r="J172" s="44" t="s">
        <v>552</v>
      </c>
      <c r="K172" s="44" t="s">
        <v>2562</v>
      </c>
      <c r="L172" s="44" t="s">
        <v>542</v>
      </c>
    </row>
    <row r="173" spans="1:17" x14ac:dyDescent="0.25">
      <c r="A173" s="43">
        <v>5</v>
      </c>
      <c r="B173" s="43">
        <v>260</v>
      </c>
      <c r="C173" s="44" t="s">
        <v>1664</v>
      </c>
      <c r="D173" s="44" t="s">
        <v>1431</v>
      </c>
      <c r="E173" s="44" t="s">
        <v>1026</v>
      </c>
      <c r="F173" s="44"/>
      <c r="G173" s="44"/>
      <c r="H173" s="43"/>
      <c r="I173" s="43"/>
      <c r="J173" s="44"/>
      <c r="K173" s="44"/>
      <c r="L173" s="44"/>
    </row>
    <row r="174" spans="1:17" x14ac:dyDescent="0.25">
      <c r="A174" s="43">
        <v>6</v>
      </c>
      <c r="B174" s="43">
        <v>255</v>
      </c>
      <c r="C174" s="44" t="s">
        <v>962</v>
      </c>
      <c r="D174" s="44" t="s">
        <v>845</v>
      </c>
      <c r="E174" s="44" t="s">
        <v>1026</v>
      </c>
      <c r="F174" s="44"/>
      <c r="G174" s="44"/>
      <c r="H174" s="43" t="s">
        <v>2553</v>
      </c>
      <c r="I174" s="43"/>
      <c r="J174" s="43"/>
      <c r="K174" s="44"/>
      <c r="L174" s="44"/>
    </row>
    <row r="175" spans="1:17" x14ac:dyDescent="0.25">
      <c r="A175" s="43">
        <v>7</v>
      </c>
      <c r="B175" s="43">
        <v>254</v>
      </c>
      <c r="C175" s="44" t="s">
        <v>1733</v>
      </c>
      <c r="D175" s="44" t="s">
        <v>1731</v>
      </c>
      <c r="E175" s="44" t="s">
        <v>1026</v>
      </c>
      <c r="F175" s="44"/>
      <c r="G175" s="44"/>
      <c r="H175" s="43">
        <v>1</v>
      </c>
      <c r="I175" s="46">
        <v>26.07</v>
      </c>
      <c r="J175" s="44" t="s">
        <v>28</v>
      </c>
      <c r="K175" s="44" t="s">
        <v>1295</v>
      </c>
      <c r="L175" s="44" t="s">
        <v>537</v>
      </c>
    </row>
    <row r="176" spans="1:17" x14ac:dyDescent="0.25">
      <c r="A176" s="43">
        <v>8</v>
      </c>
      <c r="B176" s="43">
        <v>244</v>
      </c>
      <c r="C176" s="44" t="s">
        <v>384</v>
      </c>
      <c r="D176" s="44" t="s">
        <v>1732</v>
      </c>
      <c r="E176" s="44" t="s">
        <v>1026</v>
      </c>
      <c r="F176" s="44"/>
      <c r="G176" s="44"/>
      <c r="H176" s="43">
        <v>2</v>
      </c>
      <c r="I176" s="43">
        <v>25.03</v>
      </c>
      <c r="J176" s="44" t="s">
        <v>1590</v>
      </c>
      <c r="K176" s="44" t="s">
        <v>433</v>
      </c>
      <c r="L176" s="44" t="s">
        <v>537</v>
      </c>
    </row>
    <row r="177" spans="1:12" x14ac:dyDescent="0.25">
      <c r="A177" s="43">
        <v>9</v>
      </c>
      <c r="B177" s="43">
        <v>238</v>
      </c>
      <c r="C177" s="44" t="s">
        <v>1643</v>
      </c>
      <c r="D177" s="44" t="s">
        <v>1661</v>
      </c>
      <c r="E177" s="44" t="s">
        <v>1026</v>
      </c>
      <c r="F177" s="44"/>
      <c r="G177" s="44"/>
      <c r="H177" s="43">
        <v>3</v>
      </c>
      <c r="I177" s="43">
        <v>24.45</v>
      </c>
      <c r="J177" s="44" t="s">
        <v>966</v>
      </c>
      <c r="K177" s="44" t="s">
        <v>1433</v>
      </c>
      <c r="L177" s="44" t="s">
        <v>537</v>
      </c>
    </row>
    <row r="178" spans="1:12" x14ac:dyDescent="0.25">
      <c r="A178" s="43">
        <v>10</v>
      </c>
      <c r="B178" s="43">
        <v>235</v>
      </c>
      <c r="C178" s="44" t="s">
        <v>76</v>
      </c>
      <c r="D178" s="44" t="s">
        <v>77</v>
      </c>
      <c r="E178" s="44" t="s">
        <v>1026</v>
      </c>
      <c r="F178" s="44"/>
      <c r="G178" s="44"/>
      <c r="H178" s="43">
        <v>4</v>
      </c>
      <c r="I178" s="46">
        <v>23.7</v>
      </c>
      <c r="J178" s="44" t="s">
        <v>848</v>
      </c>
      <c r="K178" s="44" t="s">
        <v>87</v>
      </c>
      <c r="L178" s="44" t="s">
        <v>537</v>
      </c>
    </row>
    <row r="179" spans="1:12" x14ac:dyDescent="0.25">
      <c r="A179" s="43"/>
      <c r="B179" s="43"/>
      <c r="C179" s="44"/>
      <c r="D179" s="44"/>
      <c r="E179" s="44"/>
      <c r="F179" s="44"/>
      <c r="G179" s="44"/>
      <c r="H179" s="43">
        <v>5</v>
      </c>
      <c r="I179" s="43">
        <v>22.61</v>
      </c>
      <c r="J179" s="44" t="s">
        <v>1850</v>
      </c>
      <c r="K179" s="44" t="s">
        <v>1846</v>
      </c>
      <c r="L179" s="44" t="s">
        <v>537</v>
      </c>
    </row>
    <row r="180" spans="1:12" x14ac:dyDescent="0.25">
      <c r="A180" s="44"/>
      <c r="B180" s="43"/>
      <c r="C180" s="44"/>
      <c r="D180" s="44"/>
      <c r="E180" s="44"/>
      <c r="F180" s="44"/>
      <c r="G180" s="44"/>
      <c r="H180" s="43">
        <v>6</v>
      </c>
      <c r="I180" s="43">
        <v>22.12</v>
      </c>
      <c r="J180" s="44" t="s">
        <v>156</v>
      </c>
      <c r="K180" s="44" t="s">
        <v>581</v>
      </c>
      <c r="L180" s="44" t="s">
        <v>537</v>
      </c>
    </row>
    <row r="181" spans="1:12" ht="15.75" customHeight="1" x14ac:dyDescent="0.25">
      <c r="A181" s="43"/>
      <c r="B181" s="43"/>
      <c r="C181" s="44"/>
      <c r="D181" s="44"/>
      <c r="E181" s="44"/>
      <c r="F181" s="44"/>
      <c r="G181" s="44"/>
      <c r="H181" s="43">
        <v>7</v>
      </c>
      <c r="I181" s="43">
        <v>21.14</v>
      </c>
      <c r="J181" s="44" t="s">
        <v>1573</v>
      </c>
      <c r="K181" s="44" t="s">
        <v>1439</v>
      </c>
      <c r="L181" s="44" t="s">
        <v>537</v>
      </c>
    </row>
    <row r="182" spans="1:12" ht="15.75" customHeight="1" x14ac:dyDescent="0.25">
      <c r="A182" s="43"/>
      <c r="B182" s="43"/>
      <c r="C182" s="44"/>
      <c r="D182" s="44"/>
      <c r="E182" s="44"/>
      <c r="F182" s="44"/>
      <c r="G182" s="44"/>
      <c r="H182" s="43">
        <v>8</v>
      </c>
      <c r="I182" s="43">
        <v>21.12</v>
      </c>
      <c r="J182" s="44" t="s">
        <v>1783</v>
      </c>
      <c r="K182" s="44" t="s">
        <v>1782</v>
      </c>
      <c r="L182" s="44" t="s">
        <v>537</v>
      </c>
    </row>
    <row r="183" spans="1:12" ht="14.25" customHeight="1" x14ac:dyDescent="0.25">
      <c r="A183" s="43"/>
      <c r="B183" s="43"/>
      <c r="C183" s="44"/>
      <c r="D183" s="53"/>
      <c r="E183" s="44"/>
      <c r="F183" s="44"/>
      <c r="G183" s="44"/>
      <c r="H183" s="43">
        <v>9</v>
      </c>
      <c r="I183" s="43">
        <v>20.68</v>
      </c>
      <c r="J183" s="44" t="s">
        <v>1937</v>
      </c>
      <c r="K183" s="44" t="s">
        <v>1935</v>
      </c>
      <c r="L183" s="44" t="s">
        <v>537</v>
      </c>
    </row>
    <row r="184" spans="1:12" x14ac:dyDescent="0.25">
      <c r="A184" s="43"/>
      <c r="B184" s="43"/>
      <c r="C184" s="44"/>
      <c r="D184" s="53"/>
      <c r="E184" s="44"/>
      <c r="F184" s="44"/>
      <c r="G184" s="44"/>
      <c r="H184" s="43">
        <v>10</v>
      </c>
      <c r="I184" s="43">
        <v>19.16</v>
      </c>
      <c r="J184" s="44" t="s">
        <v>1589</v>
      </c>
      <c r="K184" s="44" t="s">
        <v>433</v>
      </c>
      <c r="L184" s="44" t="s">
        <v>537</v>
      </c>
    </row>
    <row r="185" spans="1:12" x14ac:dyDescent="0.25">
      <c r="A185" s="43"/>
      <c r="B185" s="43"/>
      <c r="C185" s="44"/>
      <c r="D185" s="53"/>
      <c r="E185" s="44"/>
      <c r="F185" s="44"/>
      <c r="G185" s="44"/>
      <c r="H185" s="43"/>
      <c r="I185" s="43"/>
      <c r="J185" s="44"/>
      <c r="K185" s="44"/>
      <c r="L185" s="44"/>
    </row>
    <row r="186" spans="1:12" x14ac:dyDescent="0.25">
      <c r="A186" s="43"/>
      <c r="B186" s="43"/>
      <c r="C186" s="44"/>
      <c r="D186" s="44"/>
      <c r="E186" s="44"/>
      <c r="F186" s="44"/>
      <c r="G186" s="44"/>
      <c r="H186" s="43" t="s">
        <v>804</v>
      </c>
      <c r="I186" s="43"/>
      <c r="J186" s="44"/>
      <c r="K186" s="44"/>
      <c r="L186" s="44"/>
    </row>
    <row r="187" spans="1:12" x14ac:dyDescent="0.25">
      <c r="A187" s="43"/>
      <c r="B187" s="43"/>
      <c r="C187" s="44"/>
      <c r="D187" s="44"/>
      <c r="E187" s="44"/>
      <c r="F187" s="44"/>
      <c r="G187" s="44"/>
      <c r="H187" s="43">
        <v>1</v>
      </c>
      <c r="I187" s="43">
        <v>338</v>
      </c>
      <c r="J187" s="44" t="s">
        <v>691</v>
      </c>
      <c r="K187" s="47">
        <v>1999</v>
      </c>
      <c r="L187" s="44" t="s">
        <v>1026</v>
      </c>
    </row>
    <row r="188" spans="1:12" x14ac:dyDescent="0.25">
      <c r="A188" s="44"/>
      <c r="B188" s="43"/>
      <c r="C188" s="44"/>
      <c r="D188" s="44"/>
      <c r="E188" s="44"/>
      <c r="F188" s="44"/>
      <c r="G188" s="44"/>
      <c r="H188" s="43">
        <v>2</v>
      </c>
      <c r="I188" s="43">
        <v>299</v>
      </c>
      <c r="J188" s="44" t="s">
        <v>844</v>
      </c>
      <c r="K188" s="43" t="s">
        <v>845</v>
      </c>
      <c r="L188" s="44" t="s">
        <v>1026</v>
      </c>
    </row>
    <row r="189" spans="1:12" x14ac:dyDescent="0.25">
      <c r="A189" s="43"/>
      <c r="B189" s="43"/>
      <c r="C189" s="44"/>
      <c r="D189" s="44"/>
      <c r="E189" s="44"/>
      <c r="F189" s="44"/>
      <c r="G189" s="44"/>
      <c r="H189" s="43">
        <v>3</v>
      </c>
      <c r="I189" s="43">
        <v>289</v>
      </c>
      <c r="J189" s="44" t="s">
        <v>1654</v>
      </c>
      <c r="K189" s="43" t="s">
        <v>1661</v>
      </c>
      <c r="L189" s="44" t="s">
        <v>1026</v>
      </c>
    </row>
    <row r="190" spans="1:12" x14ac:dyDescent="0.25">
      <c r="A190" s="43"/>
      <c r="B190" s="43"/>
      <c r="C190" s="44"/>
      <c r="D190" s="44"/>
      <c r="E190" s="44"/>
      <c r="F190" s="44"/>
      <c r="G190" s="44"/>
      <c r="H190" s="43">
        <v>4</v>
      </c>
      <c r="I190" s="43">
        <v>288</v>
      </c>
      <c r="J190" s="44" t="s">
        <v>1514</v>
      </c>
      <c r="K190" s="43" t="s">
        <v>1661</v>
      </c>
      <c r="L190" s="44" t="s">
        <v>1026</v>
      </c>
    </row>
    <row r="191" spans="1:12" x14ac:dyDescent="0.25">
      <c r="A191" s="43"/>
      <c r="B191" s="43"/>
      <c r="C191" s="44"/>
      <c r="D191" s="44"/>
      <c r="E191" s="44"/>
      <c r="F191" s="44"/>
      <c r="G191" s="44"/>
      <c r="H191" s="43">
        <v>5</v>
      </c>
      <c r="I191" s="43">
        <v>274</v>
      </c>
      <c r="J191" s="44" t="s">
        <v>1662</v>
      </c>
      <c r="K191" s="43" t="s">
        <v>1533</v>
      </c>
      <c r="L191" s="44" t="s">
        <v>1026</v>
      </c>
    </row>
    <row r="192" spans="1:12" x14ac:dyDescent="0.25">
      <c r="A192" s="43"/>
      <c r="B192" s="43"/>
      <c r="C192" s="44"/>
      <c r="D192" s="44"/>
      <c r="E192" s="44"/>
      <c r="F192" s="44"/>
      <c r="G192" s="44"/>
      <c r="H192" s="43">
        <v>6</v>
      </c>
      <c r="I192" s="43">
        <v>271</v>
      </c>
      <c r="J192" s="44" t="s">
        <v>536</v>
      </c>
      <c r="K192" s="47">
        <v>1999</v>
      </c>
      <c r="L192" s="44" t="s">
        <v>1026</v>
      </c>
    </row>
    <row r="193" spans="1:16" x14ac:dyDescent="0.25">
      <c r="A193" s="43"/>
      <c r="B193" s="43"/>
      <c r="C193" s="44"/>
      <c r="D193" s="44"/>
      <c r="E193" s="44"/>
      <c r="F193" s="44"/>
      <c r="G193" s="44"/>
      <c r="H193" s="43">
        <v>7</v>
      </c>
      <c r="I193" s="43">
        <v>269</v>
      </c>
      <c r="J193" s="44" t="s">
        <v>847</v>
      </c>
      <c r="K193" s="43" t="s">
        <v>845</v>
      </c>
      <c r="L193" s="44" t="s">
        <v>1026</v>
      </c>
      <c r="M193"/>
    </row>
    <row r="194" spans="1:16" x14ac:dyDescent="0.25">
      <c r="A194" s="43"/>
      <c r="B194" s="43"/>
      <c r="C194" s="44"/>
      <c r="D194" s="44"/>
      <c r="E194" s="44"/>
      <c r="F194" s="44"/>
      <c r="G194" s="44"/>
      <c r="H194" s="43">
        <v>8</v>
      </c>
      <c r="I194" s="43">
        <v>263</v>
      </c>
      <c r="J194" s="44" t="s">
        <v>1653</v>
      </c>
      <c r="K194" s="44" t="s">
        <v>1731</v>
      </c>
      <c r="L194" s="44" t="s">
        <v>1026</v>
      </c>
      <c r="M194"/>
    </row>
    <row r="195" spans="1:16" x14ac:dyDescent="0.25">
      <c r="A195" s="43"/>
      <c r="B195" s="43"/>
      <c r="C195" s="44"/>
      <c r="D195" s="44"/>
      <c r="E195" s="44"/>
      <c r="F195" s="44"/>
      <c r="G195" s="44"/>
      <c r="H195" s="43">
        <v>9</v>
      </c>
      <c r="I195" s="43">
        <v>261</v>
      </c>
      <c r="J195" s="44" t="s">
        <v>1667</v>
      </c>
      <c r="K195" s="47">
        <v>1999</v>
      </c>
      <c r="L195" s="44" t="s">
        <v>1026</v>
      </c>
      <c r="M195"/>
    </row>
    <row r="196" spans="1:16" x14ac:dyDescent="0.25">
      <c r="A196" s="43"/>
      <c r="B196" s="43"/>
      <c r="C196" s="44"/>
      <c r="D196" s="44"/>
      <c r="E196" s="44"/>
      <c r="F196" s="44"/>
      <c r="G196" s="44"/>
      <c r="H196" s="43">
        <v>10</v>
      </c>
      <c r="I196" s="43">
        <v>260</v>
      </c>
      <c r="J196" s="44" t="s">
        <v>545</v>
      </c>
      <c r="K196" s="47">
        <v>1999</v>
      </c>
      <c r="L196" s="44" t="s">
        <v>1026</v>
      </c>
      <c r="M196"/>
    </row>
    <row r="197" spans="1:16" x14ac:dyDescent="0.25">
      <c r="A197" s="43"/>
      <c r="B197" s="43"/>
      <c r="C197" s="44"/>
      <c r="D197" s="44"/>
      <c r="E197" s="44"/>
      <c r="F197" s="44"/>
      <c r="G197" s="44"/>
      <c r="H197" s="43">
        <v>10</v>
      </c>
      <c r="I197" s="43">
        <v>260</v>
      </c>
      <c r="J197" s="44" t="s">
        <v>1734</v>
      </c>
      <c r="K197" s="44" t="s">
        <v>1731</v>
      </c>
      <c r="L197" s="44" t="s">
        <v>1026</v>
      </c>
      <c r="M197"/>
    </row>
    <row r="198" spans="1:16" x14ac:dyDescent="0.25">
      <c r="A198" s="43"/>
      <c r="B198" s="43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/>
    </row>
    <row r="199" spans="1:16" ht="15" x14ac:dyDescent="0.25">
      <c r="B199" s="27"/>
      <c r="C199" s="28"/>
      <c r="D199" s="30"/>
      <c r="E199" s="29"/>
      <c r="H199" s="44"/>
      <c r="I199" s="44"/>
      <c r="J199" s="44"/>
      <c r="K199" s="44"/>
      <c r="L199" s="44"/>
      <c r="M199"/>
    </row>
    <row r="200" spans="1:16" ht="15" x14ac:dyDescent="0.25">
      <c r="B200" s="27"/>
      <c r="C200" s="28"/>
      <c r="D200" s="30"/>
      <c r="E200" s="29"/>
      <c r="H200" s="11"/>
      <c r="I200"/>
      <c r="J200"/>
      <c r="K200"/>
      <c r="L200"/>
      <c r="M200"/>
      <c r="N200"/>
      <c r="O200"/>
      <c r="P200"/>
    </row>
    <row r="201" spans="1:16" x14ac:dyDescent="0.25">
      <c r="H201" s="11"/>
      <c r="I201"/>
      <c r="J201"/>
      <c r="K201"/>
      <c r="L201"/>
      <c r="M201"/>
      <c r="N201"/>
      <c r="O201"/>
      <c r="P201"/>
    </row>
    <row r="202" spans="1:16" x14ac:dyDescent="0.25">
      <c r="H202" s="11"/>
      <c r="I202"/>
      <c r="J202"/>
      <c r="K202"/>
      <c r="L202"/>
      <c r="M202"/>
      <c r="N202"/>
      <c r="O202"/>
      <c r="P202"/>
    </row>
    <row r="203" spans="1:16" x14ac:dyDescent="0.25">
      <c r="H203" s="11"/>
      <c r="I203"/>
      <c r="J203"/>
      <c r="K203"/>
      <c r="L203"/>
      <c r="M203"/>
      <c r="N203"/>
      <c r="O203"/>
      <c r="P203"/>
    </row>
    <row r="204" spans="1:16" x14ac:dyDescent="0.25">
      <c r="H204" s="11"/>
      <c r="I204"/>
      <c r="J204"/>
      <c r="K204"/>
      <c r="L204"/>
      <c r="M204"/>
      <c r="N204"/>
      <c r="O204"/>
      <c r="P204"/>
    </row>
    <row r="205" spans="1:16" x14ac:dyDescent="0.25">
      <c r="H205" s="11"/>
      <c r="I205" s="37"/>
      <c r="J205"/>
      <c r="K205"/>
      <c r="L205" s="37"/>
      <c r="M205"/>
      <c r="N205"/>
      <c r="O205"/>
      <c r="P205"/>
    </row>
    <row r="206" spans="1:16" x14ac:dyDescent="0.25">
      <c r="H206" s="11"/>
      <c r="I206"/>
      <c r="J206"/>
      <c r="K206"/>
      <c r="L206"/>
      <c r="M206"/>
      <c r="N206"/>
      <c r="O206"/>
      <c r="P206"/>
    </row>
    <row r="207" spans="1:16" x14ac:dyDescent="0.25">
      <c r="H207" s="11"/>
      <c r="I207" s="11"/>
      <c r="J207"/>
      <c r="K207"/>
      <c r="L207"/>
      <c r="M207"/>
      <c r="N207"/>
      <c r="O207"/>
      <c r="P207"/>
    </row>
    <row r="208" spans="1:16" x14ac:dyDescent="0.25">
      <c r="H208" s="11"/>
      <c r="I208" s="11"/>
      <c r="M208"/>
      <c r="N208"/>
      <c r="O208"/>
      <c r="P208"/>
    </row>
    <row r="209" spans="2:22" x14ac:dyDescent="0.25">
      <c r="H209" s="11"/>
      <c r="I209" s="11"/>
      <c r="M209"/>
      <c r="N209"/>
      <c r="O209"/>
      <c r="P209"/>
    </row>
    <row r="210" spans="2:22" x14ac:dyDescent="0.25">
      <c r="B210" s="15"/>
      <c r="M210"/>
      <c r="N210"/>
      <c r="O210"/>
      <c r="P210"/>
    </row>
    <row r="211" spans="2:22" x14ac:dyDescent="0.25">
      <c r="M211"/>
      <c r="N211"/>
      <c r="O211"/>
      <c r="P211"/>
    </row>
    <row r="212" spans="2:22" x14ac:dyDescent="0.25">
      <c r="M212"/>
      <c r="N212"/>
      <c r="O212"/>
      <c r="P212"/>
    </row>
    <row r="213" spans="2:22" x14ac:dyDescent="0.25">
      <c r="H213" s="11"/>
      <c r="L213" s="19"/>
      <c r="M213"/>
      <c r="N213"/>
      <c r="O213"/>
      <c r="P213" s="38"/>
    </row>
    <row r="214" spans="2:22" x14ac:dyDescent="0.25">
      <c r="H214" s="11"/>
      <c r="L214" s="19"/>
      <c r="M214"/>
      <c r="N214"/>
      <c r="O214"/>
      <c r="P214" s="38"/>
      <c r="Q214"/>
    </row>
    <row r="215" spans="2:22" x14ac:dyDescent="0.25">
      <c r="H215" s="11"/>
      <c r="L215" s="19"/>
      <c r="M215"/>
      <c r="N215"/>
      <c r="O215"/>
      <c r="P215" s="38"/>
      <c r="Q215"/>
    </row>
    <row r="216" spans="2:22" x14ac:dyDescent="0.25">
      <c r="M216"/>
      <c r="N216"/>
      <c r="O216"/>
      <c r="P216" s="38"/>
      <c r="Q216"/>
    </row>
    <row r="217" spans="2:22" ht="15" x14ac:dyDescent="0.25">
      <c r="I217" s="27"/>
      <c r="J217"/>
      <c r="K217"/>
      <c r="L217"/>
      <c r="M217"/>
      <c r="N217"/>
      <c r="O217"/>
      <c r="P217" s="38"/>
      <c r="Q217"/>
    </row>
    <row r="218" spans="2:22" x14ac:dyDescent="0.25">
      <c r="I218" s="11"/>
      <c r="J218"/>
      <c r="K218"/>
      <c r="L218"/>
      <c r="M218"/>
      <c r="N218"/>
      <c r="O218"/>
      <c r="P218" s="38"/>
      <c r="Q218"/>
    </row>
    <row r="219" spans="2:22" x14ac:dyDescent="0.25">
      <c r="I219" s="11"/>
      <c r="J219"/>
      <c r="K219"/>
      <c r="L219"/>
      <c r="M219"/>
      <c r="N219"/>
      <c r="O219"/>
      <c r="P219" s="38"/>
      <c r="Q219"/>
    </row>
    <row r="220" spans="2:22" x14ac:dyDescent="0.25">
      <c r="I220"/>
      <c r="J220"/>
      <c r="K220"/>
      <c r="L220"/>
      <c r="M220"/>
      <c r="N220"/>
      <c r="O220"/>
      <c r="P220" s="38"/>
      <c r="Q220"/>
      <c r="R220"/>
      <c r="S220"/>
      <c r="T220" s="1"/>
      <c r="U220"/>
      <c r="V220" s="32"/>
    </row>
    <row r="221" spans="2:22" x14ac:dyDescent="0.25">
      <c r="I221"/>
      <c r="J221"/>
      <c r="K221"/>
      <c r="L221"/>
      <c r="M221"/>
      <c r="N221"/>
      <c r="O221"/>
      <c r="P221" s="38"/>
      <c r="Q221"/>
      <c r="R221"/>
      <c r="S221"/>
      <c r="T221" s="1"/>
      <c r="U221"/>
      <c r="V221" s="32"/>
    </row>
    <row r="222" spans="2:22" x14ac:dyDescent="0.25">
      <c r="J222"/>
      <c r="K222"/>
      <c r="L222" s="36"/>
      <c r="M222"/>
      <c r="N222"/>
      <c r="O222"/>
      <c r="P222" s="38"/>
      <c r="Q222"/>
      <c r="R222"/>
      <c r="S222"/>
      <c r="T222" s="1"/>
      <c r="U222"/>
      <c r="V222" s="32"/>
    </row>
    <row r="223" spans="2:22" x14ac:dyDescent="0.25">
      <c r="J223"/>
      <c r="K223"/>
      <c r="L223"/>
      <c r="M223"/>
      <c r="N223"/>
      <c r="O223"/>
      <c r="P223" s="38"/>
      <c r="Q223"/>
      <c r="R223"/>
      <c r="S223"/>
      <c r="T223" s="1"/>
      <c r="U223"/>
      <c r="V223" s="32"/>
    </row>
    <row r="224" spans="2:22" x14ac:dyDescent="0.25">
      <c r="J224" s="37"/>
      <c r="K224"/>
      <c r="L224" s="37"/>
      <c r="M224"/>
      <c r="N224"/>
      <c r="O224"/>
      <c r="P224" s="38"/>
      <c r="Q224"/>
      <c r="R224"/>
      <c r="S224"/>
      <c r="T224" s="1"/>
      <c r="U224"/>
      <c r="V224" s="32"/>
    </row>
    <row r="225" spans="10:22" x14ac:dyDescent="0.25">
      <c r="J225"/>
      <c r="K225"/>
      <c r="L225"/>
      <c r="M225"/>
      <c r="N225"/>
      <c r="O225"/>
      <c r="P225" s="38"/>
      <c r="Q225"/>
      <c r="R225"/>
      <c r="S225"/>
      <c r="T225" s="1"/>
      <c r="U225"/>
      <c r="V225" s="32"/>
    </row>
    <row r="226" spans="10:22" x14ac:dyDescent="0.25">
      <c r="J226"/>
      <c r="K226"/>
      <c r="L226"/>
      <c r="M226"/>
      <c r="N226"/>
      <c r="O226"/>
      <c r="P226" s="38"/>
      <c r="Q226"/>
      <c r="R226"/>
      <c r="S226"/>
      <c r="T226" s="1"/>
      <c r="U226"/>
      <c r="V226" s="32"/>
    </row>
    <row r="227" spans="10:22" x14ac:dyDescent="0.25">
      <c r="J227"/>
      <c r="K227"/>
      <c r="L227"/>
      <c r="M227"/>
      <c r="N227"/>
      <c r="O227"/>
      <c r="P227"/>
      <c r="Q227"/>
      <c r="R227"/>
      <c r="S227"/>
      <c r="T227" s="1"/>
      <c r="U227"/>
      <c r="V227" s="32"/>
    </row>
    <row r="228" spans="10:22" x14ac:dyDescent="0.25">
      <c r="J228"/>
      <c r="K228"/>
      <c r="L228"/>
      <c r="M228"/>
      <c r="N228"/>
      <c r="O228"/>
      <c r="P228"/>
      <c r="Q228"/>
      <c r="R228"/>
      <c r="S228"/>
      <c r="T228" s="1"/>
      <c r="U228"/>
      <c r="V228" s="32"/>
    </row>
    <row r="229" spans="10:22" x14ac:dyDescent="0.25">
      <c r="J229"/>
      <c r="K229"/>
      <c r="L229"/>
      <c r="M229"/>
      <c r="N229"/>
      <c r="O229"/>
      <c r="P229"/>
      <c r="Q229"/>
      <c r="R229"/>
      <c r="S229"/>
      <c r="T229" s="1"/>
      <c r="U229"/>
      <c r="V229" s="32"/>
    </row>
    <row r="230" spans="10:22" x14ac:dyDescent="0.25">
      <c r="J230"/>
      <c r="K230"/>
      <c r="L230"/>
      <c r="M230"/>
      <c r="N230"/>
      <c r="O230"/>
      <c r="P230"/>
      <c r="Q230"/>
      <c r="R230"/>
      <c r="S230"/>
      <c r="T230" s="1"/>
      <c r="U230"/>
      <c r="V230" s="32"/>
    </row>
    <row r="231" spans="10:22" x14ac:dyDescent="0.25">
      <c r="J231"/>
      <c r="K231"/>
      <c r="L231"/>
      <c r="M231"/>
      <c r="N231"/>
      <c r="O231"/>
      <c r="P231"/>
      <c r="Q231"/>
      <c r="R231"/>
      <c r="S231"/>
      <c r="T231" s="1"/>
      <c r="U231"/>
      <c r="V231" s="32"/>
    </row>
    <row r="232" spans="10:22" x14ac:dyDescent="0.25">
      <c r="J232"/>
      <c r="K232"/>
      <c r="L232"/>
      <c r="M232"/>
      <c r="N232"/>
      <c r="O232"/>
      <c r="P232"/>
      <c r="Q232"/>
      <c r="R232"/>
      <c r="S232"/>
      <c r="T232" s="1"/>
      <c r="U232"/>
      <c r="V232" s="32"/>
    </row>
    <row r="233" spans="10:22" x14ac:dyDescent="0.25">
      <c r="J233"/>
      <c r="K233"/>
      <c r="L233"/>
      <c r="N233"/>
      <c r="O233"/>
      <c r="P233"/>
      <c r="Q233"/>
      <c r="R233"/>
      <c r="S233"/>
      <c r="T233" s="1"/>
      <c r="U233"/>
      <c r="V233" s="32"/>
    </row>
    <row r="234" spans="10:22" x14ac:dyDescent="0.25">
      <c r="J234"/>
      <c r="K234"/>
      <c r="L234" s="33"/>
      <c r="N234"/>
      <c r="O234"/>
      <c r="P234"/>
      <c r="Q234"/>
      <c r="R234"/>
      <c r="S234"/>
      <c r="T234" s="1"/>
      <c r="U234"/>
      <c r="V234" s="32"/>
    </row>
    <row r="235" spans="10:22" x14ac:dyDescent="0.25">
      <c r="J235"/>
      <c r="K235"/>
      <c r="L235"/>
      <c r="N235"/>
      <c r="O235"/>
      <c r="P235"/>
      <c r="Q235"/>
      <c r="R235"/>
      <c r="S235"/>
      <c r="T235" s="1"/>
      <c r="U235"/>
      <c r="V235" s="32"/>
    </row>
    <row r="236" spans="10:22" x14ac:dyDescent="0.25">
      <c r="J236"/>
      <c r="K236"/>
      <c r="L236"/>
      <c r="N236"/>
      <c r="O236"/>
      <c r="P236"/>
      <c r="Q236"/>
      <c r="R236"/>
      <c r="S236"/>
      <c r="T236" s="1"/>
      <c r="U236"/>
      <c r="V236" s="32"/>
    </row>
    <row r="237" spans="10:22" x14ac:dyDescent="0.25">
      <c r="J237"/>
      <c r="K237"/>
      <c r="L237"/>
      <c r="N237"/>
      <c r="O237"/>
      <c r="P237"/>
      <c r="Q237"/>
      <c r="R237"/>
      <c r="S237"/>
      <c r="T237" s="1"/>
      <c r="U237"/>
      <c r="V237" s="32"/>
    </row>
    <row r="238" spans="10:22" x14ac:dyDescent="0.25">
      <c r="N238"/>
      <c r="O238"/>
    </row>
  </sheetData>
  <phoneticPr fontId="3" type="noConversion"/>
  <printOptions horizontalCentered="1" verticalCentered="1"/>
  <pageMargins left="0.55118110236220474" right="0.55118110236220474" top="0.78740157480314965" bottom="0.59055118110236227" header="0" footer="0"/>
  <pageSetup paperSize="9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326"/>
  <sheetViews>
    <sheetView topLeftCell="A198" workbookViewId="0">
      <selection activeCell="G90" sqref="G90:K90"/>
    </sheetView>
  </sheetViews>
  <sheetFormatPr defaultColWidth="9.21875" defaultRowHeight="13.8" x14ac:dyDescent="0.25"/>
  <cols>
    <col min="1" max="1" width="4.21875" style="18" customWidth="1"/>
    <col min="2" max="2" width="12.77734375" style="18" customWidth="1"/>
    <col min="3" max="3" width="21.21875" style="19" customWidth="1"/>
    <col min="4" max="4" width="12.77734375" style="20" customWidth="1"/>
    <col min="5" max="5" width="19.77734375" style="19" customWidth="1"/>
    <col min="6" max="6" width="4.44140625" style="19" customWidth="1"/>
    <col min="7" max="7" width="4.77734375" style="18" customWidth="1"/>
    <col min="8" max="8" width="12.5546875" style="18" customWidth="1"/>
    <col min="9" max="9" width="23.21875" style="19" customWidth="1"/>
    <col min="10" max="10" width="11.77734375" style="18" customWidth="1"/>
    <col min="11" max="11" width="21.21875" style="19" customWidth="1"/>
    <col min="12" max="12" width="8.77734375" customWidth="1"/>
    <col min="13" max="16384" width="9.21875" style="19"/>
  </cols>
  <sheetData>
    <row r="1" spans="1:11" x14ac:dyDescent="0.25">
      <c r="A1" s="40" t="s">
        <v>2477</v>
      </c>
      <c r="B1" s="40"/>
      <c r="C1" s="41"/>
      <c r="D1" s="12"/>
      <c r="E1" s="11"/>
    </row>
    <row r="2" spans="1:11" x14ac:dyDescent="0.25">
      <c r="A2" s="40"/>
      <c r="B2" s="40"/>
      <c r="C2" s="41"/>
      <c r="D2" s="12"/>
      <c r="E2" s="11"/>
    </row>
    <row r="3" spans="1:11" x14ac:dyDescent="0.25">
      <c r="A3" s="40" t="s">
        <v>271</v>
      </c>
      <c r="B3" s="40"/>
      <c r="C3" s="41"/>
      <c r="D3" s="12"/>
      <c r="E3" s="11"/>
      <c r="G3" s="40" t="s">
        <v>2478</v>
      </c>
      <c r="H3" s="9"/>
      <c r="I3" s="11"/>
      <c r="J3" s="12"/>
      <c r="K3" s="11"/>
    </row>
    <row r="4" spans="1:11" x14ac:dyDescent="0.25">
      <c r="A4" s="9"/>
      <c r="B4" s="9"/>
      <c r="C4" s="11"/>
      <c r="D4" s="12"/>
      <c r="E4" s="11"/>
      <c r="G4" s="9"/>
      <c r="H4" s="9"/>
      <c r="I4" s="11"/>
      <c r="J4" s="12"/>
      <c r="K4" s="11"/>
    </row>
    <row r="5" spans="1:11" x14ac:dyDescent="0.25">
      <c r="A5" s="43" t="s">
        <v>273</v>
      </c>
      <c r="B5" s="43"/>
      <c r="C5" s="44"/>
      <c r="D5" s="53"/>
      <c r="E5" s="44"/>
      <c r="F5" s="44"/>
      <c r="G5" s="43" t="s">
        <v>273</v>
      </c>
      <c r="H5" s="43"/>
      <c r="I5" s="44"/>
      <c r="J5" s="53"/>
      <c r="K5" s="44"/>
    </row>
    <row r="6" spans="1:11" x14ac:dyDescent="0.25">
      <c r="A6" s="43">
        <v>1</v>
      </c>
      <c r="B6" s="43">
        <v>11.93</v>
      </c>
      <c r="C6" s="44" t="s">
        <v>2652</v>
      </c>
      <c r="D6" s="43" t="s">
        <v>2646</v>
      </c>
      <c r="E6" s="44" t="s">
        <v>542</v>
      </c>
      <c r="F6" s="44"/>
      <c r="G6" s="43">
        <v>1</v>
      </c>
      <c r="H6" s="43">
        <v>10.74</v>
      </c>
      <c r="I6" s="44" t="s">
        <v>1900</v>
      </c>
      <c r="J6" s="43" t="s">
        <v>2078</v>
      </c>
      <c r="K6" s="44" t="s">
        <v>1378</v>
      </c>
    </row>
    <row r="7" spans="1:11" x14ac:dyDescent="0.25">
      <c r="A7" s="43">
        <v>2</v>
      </c>
      <c r="B7" s="43">
        <v>11.98</v>
      </c>
      <c r="C7" s="44" t="s">
        <v>97</v>
      </c>
      <c r="D7" s="43" t="s">
        <v>1423</v>
      </c>
      <c r="E7" s="44" t="s">
        <v>1124</v>
      </c>
      <c r="F7" s="44"/>
      <c r="G7" s="43">
        <v>2</v>
      </c>
      <c r="H7" s="43">
        <v>10.9</v>
      </c>
      <c r="I7" s="44" t="s">
        <v>517</v>
      </c>
      <c r="J7" s="43" t="s">
        <v>1233</v>
      </c>
      <c r="K7" s="44" t="s">
        <v>537</v>
      </c>
    </row>
    <row r="8" spans="1:11" x14ac:dyDescent="0.25">
      <c r="A8" s="43">
        <v>3</v>
      </c>
      <c r="B8" s="45">
        <v>12</v>
      </c>
      <c r="C8" s="44" t="s">
        <v>293</v>
      </c>
      <c r="D8" s="43">
        <v>1978</v>
      </c>
      <c r="E8" s="44"/>
      <c r="F8" s="44"/>
      <c r="G8" s="43">
        <v>2</v>
      </c>
      <c r="H8" s="43">
        <v>10.9</v>
      </c>
      <c r="I8" s="44" t="s">
        <v>1434</v>
      </c>
      <c r="J8" s="43" t="s">
        <v>2359</v>
      </c>
      <c r="K8" s="44" t="s">
        <v>1648</v>
      </c>
    </row>
    <row r="9" spans="1:11" x14ac:dyDescent="0.25">
      <c r="A9" s="43">
        <v>4</v>
      </c>
      <c r="B9" s="43">
        <v>12.1</v>
      </c>
      <c r="C9" s="44" t="s">
        <v>296</v>
      </c>
      <c r="D9" s="43">
        <v>1996</v>
      </c>
      <c r="E9" s="44"/>
      <c r="F9" s="44"/>
      <c r="G9" s="43">
        <v>4</v>
      </c>
      <c r="H9" s="43">
        <v>10.95</v>
      </c>
      <c r="I9" s="44" t="s">
        <v>1437</v>
      </c>
      <c r="J9" s="43" t="s">
        <v>2231</v>
      </c>
      <c r="K9" s="44" t="s">
        <v>1540</v>
      </c>
    </row>
    <row r="10" spans="1:11" x14ac:dyDescent="0.25">
      <c r="A10" s="43">
        <v>5</v>
      </c>
      <c r="B10" s="43">
        <v>12.2</v>
      </c>
      <c r="C10" s="44" t="s">
        <v>1140</v>
      </c>
      <c r="D10" s="43">
        <v>1972</v>
      </c>
      <c r="E10" s="44"/>
      <c r="F10" s="44"/>
      <c r="G10" s="43">
        <v>5</v>
      </c>
      <c r="H10" s="43">
        <v>10.97</v>
      </c>
      <c r="I10" s="44" t="s">
        <v>83</v>
      </c>
      <c r="J10" s="43" t="s">
        <v>2201</v>
      </c>
      <c r="K10" s="44" t="s">
        <v>1988</v>
      </c>
    </row>
    <row r="11" spans="1:11" x14ac:dyDescent="0.25">
      <c r="A11" s="43">
        <v>6</v>
      </c>
      <c r="B11" s="43">
        <v>12.4</v>
      </c>
      <c r="C11" s="44" t="s">
        <v>294</v>
      </c>
      <c r="D11" s="43" t="s">
        <v>978</v>
      </c>
      <c r="E11" s="44" t="s">
        <v>866</v>
      </c>
      <c r="F11" s="44"/>
      <c r="G11" s="66">
        <v>6</v>
      </c>
      <c r="H11" s="66">
        <v>10.99</v>
      </c>
      <c r="I11" s="67" t="s">
        <v>2645</v>
      </c>
      <c r="J11" s="66" t="s">
        <v>2694</v>
      </c>
      <c r="K11" s="67" t="s">
        <v>542</v>
      </c>
    </row>
    <row r="12" spans="1:11" x14ac:dyDescent="0.25">
      <c r="A12" s="43">
        <v>6</v>
      </c>
      <c r="B12" s="43">
        <v>12.4</v>
      </c>
      <c r="C12" s="44" t="s">
        <v>1191</v>
      </c>
      <c r="D12" s="43" t="s">
        <v>2118</v>
      </c>
      <c r="E12" s="44" t="s">
        <v>542</v>
      </c>
      <c r="F12" s="44"/>
      <c r="G12" s="43">
        <v>7</v>
      </c>
      <c r="H12" s="43">
        <v>11.1</v>
      </c>
      <c r="I12" s="44" t="s">
        <v>514</v>
      </c>
      <c r="J12" s="43" t="s">
        <v>1170</v>
      </c>
      <c r="K12" s="44" t="s">
        <v>1171</v>
      </c>
    </row>
    <row r="13" spans="1:11" x14ac:dyDescent="0.25">
      <c r="A13" s="43">
        <v>8</v>
      </c>
      <c r="B13" s="43">
        <v>12.49</v>
      </c>
      <c r="C13" s="44" t="s">
        <v>1638</v>
      </c>
      <c r="D13" s="43" t="s">
        <v>2292</v>
      </c>
      <c r="E13" s="44" t="s">
        <v>542</v>
      </c>
      <c r="F13" s="44"/>
      <c r="G13" s="43">
        <v>7</v>
      </c>
      <c r="H13" s="43">
        <v>11.1</v>
      </c>
      <c r="I13" s="44" t="s">
        <v>444</v>
      </c>
      <c r="J13" s="43" t="s">
        <v>16</v>
      </c>
      <c r="K13" s="44" t="s">
        <v>17</v>
      </c>
    </row>
    <row r="14" spans="1:11" x14ac:dyDescent="0.25">
      <c r="A14" s="43">
        <v>9</v>
      </c>
      <c r="B14" s="43">
        <v>12.5</v>
      </c>
      <c r="C14" s="44" t="s">
        <v>300</v>
      </c>
      <c r="D14" s="43">
        <v>1971</v>
      </c>
      <c r="E14" s="44" t="s">
        <v>1143</v>
      </c>
      <c r="F14" s="44"/>
      <c r="G14" s="43">
        <v>9</v>
      </c>
      <c r="H14" s="43">
        <v>11.13</v>
      </c>
      <c r="I14" s="44" t="s">
        <v>1901</v>
      </c>
      <c r="J14" s="43" t="s">
        <v>1935</v>
      </c>
      <c r="K14" s="44" t="s">
        <v>542</v>
      </c>
    </row>
    <row r="15" spans="1:11" x14ac:dyDescent="0.25">
      <c r="A15" s="43">
        <v>9</v>
      </c>
      <c r="B15" s="43">
        <v>12.5</v>
      </c>
      <c r="C15" s="44" t="s">
        <v>947</v>
      </c>
      <c r="D15" s="43" t="s">
        <v>37</v>
      </c>
      <c r="E15" s="44" t="s">
        <v>1328</v>
      </c>
      <c r="F15" s="44"/>
      <c r="G15" s="43">
        <v>10</v>
      </c>
      <c r="H15" s="43">
        <v>11.18</v>
      </c>
      <c r="I15" s="44" t="s">
        <v>2141</v>
      </c>
      <c r="J15" s="43" t="s">
        <v>1941</v>
      </c>
      <c r="K15" s="44"/>
    </row>
    <row r="16" spans="1:11" x14ac:dyDescent="0.25">
      <c r="A16" s="43">
        <v>9</v>
      </c>
      <c r="B16" s="43">
        <v>12.5</v>
      </c>
      <c r="C16" s="44" t="s">
        <v>2315</v>
      </c>
      <c r="D16" s="43" t="s">
        <v>1703</v>
      </c>
      <c r="E16" s="44" t="s">
        <v>1378</v>
      </c>
      <c r="F16" s="44"/>
      <c r="G16" s="43"/>
      <c r="H16" s="43"/>
      <c r="I16" s="44"/>
      <c r="J16" s="43"/>
      <c r="K16" s="44"/>
    </row>
    <row r="17" spans="1:15" x14ac:dyDescent="0.25">
      <c r="A17" s="43"/>
      <c r="B17" s="43"/>
      <c r="C17" s="44"/>
      <c r="D17" s="43"/>
      <c r="E17" s="44"/>
      <c r="F17" s="44"/>
      <c r="G17" s="43" t="s">
        <v>274</v>
      </c>
      <c r="H17" s="43"/>
      <c r="I17" s="44"/>
      <c r="J17" s="43"/>
      <c r="K17" s="44"/>
    </row>
    <row r="18" spans="1:15" x14ac:dyDescent="0.25">
      <c r="A18" s="43" t="s">
        <v>274</v>
      </c>
      <c r="B18" s="43"/>
      <c r="C18" s="44"/>
      <c r="D18" s="43"/>
      <c r="E18" s="44"/>
      <c r="F18" s="44"/>
      <c r="G18" s="43">
        <v>1</v>
      </c>
      <c r="H18" s="43">
        <v>21.5</v>
      </c>
      <c r="I18" s="44" t="s">
        <v>517</v>
      </c>
      <c r="J18" s="55">
        <v>6.1997</v>
      </c>
      <c r="K18" s="44" t="s">
        <v>975</v>
      </c>
    </row>
    <row r="19" spans="1:15" x14ac:dyDescent="0.25">
      <c r="A19" s="43">
        <v>1</v>
      </c>
      <c r="B19" s="43">
        <v>24.62</v>
      </c>
      <c r="C19" s="44" t="s">
        <v>2652</v>
      </c>
      <c r="D19" s="43" t="s">
        <v>2629</v>
      </c>
      <c r="E19" s="44" t="s">
        <v>542</v>
      </c>
      <c r="F19" s="44"/>
      <c r="G19" s="43">
        <v>2</v>
      </c>
      <c r="H19" s="43">
        <v>21.6</v>
      </c>
      <c r="I19" s="44" t="s">
        <v>520</v>
      </c>
      <c r="J19" s="43">
        <v>6.1962000000000002</v>
      </c>
      <c r="K19" s="44" t="s">
        <v>469</v>
      </c>
    </row>
    <row r="20" spans="1:15" x14ac:dyDescent="0.25">
      <c r="A20" s="43">
        <v>2</v>
      </c>
      <c r="B20" s="43">
        <v>24.7</v>
      </c>
      <c r="C20" s="44" t="s">
        <v>296</v>
      </c>
      <c r="D20" s="55" t="s">
        <v>2312</v>
      </c>
      <c r="E20" s="44"/>
      <c r="F20" s="44"/>
      <c r="G20" s="43">
        <v>3</v>
      </c>
      <c r="H20" s="43">
        <v>21.89</v>
      </c>
      <c r="I20" s="44" t="s">
        <v>1900</v>
      </c>
      <c r="J20" s="43" t="s">
        <v>1423</v>
      </c>
      <c r="K20" s="44" t="s">
        <v>542</v>
      </c>
    </row>
    <row r="21" spans="1:15" x14ac:dyDescent="0.25">
      <c r="A21" s="43">
        <v>3</v>
      </c>
      <c r="B21" s="43">
        <v>24.89</v>
      </c>
      <c r="C21" s="44" t="s">
        <v>97</v>
      </c>
      <c r="D21" s="43" t="s">
        <v>1418</v>
      </c>
      <c r="E21" s="44" t="s">
        <v>1121</v>
      </c>
      <c r="F21" s="44"/>
      <c r="G21" s="43">
        <v>4</v>
      </c>
      <c r="H21" s="43">
        <v>22.11</v>
      </c>
      <c r="I21" s="44" t="s">
        <v>1434</v>
      </c>
      <c r="J21" s="43" t="s">
        <v>1451</v>
      </c>
      <c r="K21" s="44" t="s">
        <v>942</v>
      </c>
    </row>
    <row r="22" spans="1:15" x14ac:dyDescent="0.25">
      <c r="A22" s="43">
        <v>4</v>
      </c>
      <c r="B22" s="43">
        <v>25.2</v>
      </c>
      <c r="C22" s="44" t="s">
        <v>805</v>
      </c>
      <c r="D22" s="43" t="s">
        <v>218</v>
      </c>
      <c r="E22" s="44" t="s">
        <v>265</v>
      </c>
      <c r="F22" s="44"/>
      <c r="G22" s="43">
        <v>5</v>
      </c>
      <c r="H22" s="43">
        <v>22.4</v>
      </c>
      <c r="I22" s="44" t="s">
        <v>48</v>
      </c>
      <c r="J22" s="43" t="s">
        <v>1699</v>
      </c>
      <c r="K22" s="44" t="s">
        <v>1700</v>
      </c>
    </row>
    <row r="23" spans="1:15" x14ac:dyDescent="0.25">
      <c r="A23" s="43">
        <v>5</v>
      </c>
      <c r="B23" s="43">
        <v>25.49</v>
      </c>
      <c r="C23" s="44" t="s">
        <v>1949</v>
      </c>
      <c r="D23" s="43" t="s">
        <v>2300</v>
      </c>
      <c r="E23" s="44" t="s">
        <v>1988</v>
      </c>
      <c r="F23" s="44"/>
      <c r="G23" s="66">
        <v>6</v>
      </c>
      <c r="H23" s="66">
        <v>22.54</v>
      </c>
      <c r="I23" s="67" t="s">
        <v>2645</v>
      </c>
      <c r="J23" s="66" t="s">
        <v>2725</v>
      </c>
      <c r="K23" s="67" t="s">
        <v>542</v>
      </c>
    </row>
    <row r="24" spans="1:15" x14ac:dyDescent="0.25">
      <c r="A24" s="43">
        <v>6</v>
      </c>
      <c r="B24" s="43">
        <v>25.5</v>
      </c>
      <c r="C24" s="44" t="s">
        <v>306</v>
      </c>
      <c r="D24" s="43">
        <v>1992</v>
      </c>
      <c r="E24" s="44"/>
      <c r="F24" s="44"/>
      <c r="G24" s="43">
        <v>7</v>
      </c>
      <c r="H24" s="43">
        <v>22.6</v>
      </c>
      <c r="I24" s="44" t="s">
        <v>530</v>
      </c>
      <c r="J24" s="58">
        <v>4.1989999999999998</v>
      </c>
      <c r="K24" s="44" t="s">
        <v>870</v>
      </c>
    </row>
    <row r="25" spans="1:15" x14ac:dyDescent="0.25">
      <c r="A25" s="43">
        <v>6</v>
      </c>
      <c r="B25" s="45">
        <v>25.5</v>
      </c>
      <c r="C25" s="44" t="s">
        <v>305</v>
      </c>
      <c r="D25" s="43" t="s">
        <v>1089</v>
      </c>
      <c r="E25" s="44" t="s">
        <v>998</v>
      </c>
      <c r="F25" s="44"/>
      <c r="G25" s="43">
        <v>7</v>
      </c>
      <c r="H25" s="43">
        <v>22.6</v>
      </c>
      <c r="I25" s="44" t="s">
        <v>990</v>
      </c>
      <c r="J25" s="43" t="s">
        <v>921</v>
      </c>
      <c r="K25" s="44" t="s">
        <v>922</v>
      </c>
    </row>
    <row r="26" spans="1:15" x14ac:dyDescent="0.25">
      <c r="A26" s="43">
        <v>6</v>
      </c>
      <c r="B26" s="43">
        <v>25.5</v>
      </c>
      <c r="C26" s="44" t="s">
        <v>947</v>
      </c>
      <c r="D26" s="43" t="s">
        <v>1363</v>
      </c>
      <c r="E26" s="44" t="s">
        <v>185</v>
      </c>
      <c r="F26" s="44"/>
      <c r="G26" s="43">
        <v>9</v>
      </c>
      <c r="H26" s="43">
        <v>22.68</v>
      </c>
      <c r="I26" s="44" t="s">
        <v>1901</v>
      </c>
      <c r="J26" s="43" t="s">
        <v>1935</v>
      </c>
      <c r="K26" s="44" t="s">
        <v>542</v>
      </c>
    </row>
    <row r="27" spans="1:15" x14ac:dyDescent="0.25">
      <c r="A27" s="43">
        <v>9</v>
      </c>
      <c r="B27" s="43">
        <v>25.6</v>
      </c>
      <c r="C27" s="44" t="s">
        <v>1602</v>
      </c>
      <c r="D27" s="43" t="s">
        <v>1735</v>
      </c>
      <c r="E27" s="44" t="s">
        <v>1681</v>
      </c>
      <c r="F27" s="44"/>
      <c r="G27" s="43">
        <v>10</v>
      </c>
      <c r="H27" s="43">
        <v>22.7</v>
      </c>
      <c r="I27" s="44" t="s">
        <v>841</v>
      </c>
      <c r="J27" s="43" t="s">
        <v>2368</v>
      </c>
      <c r="K27" s="44" t="s">
        <v>1147</v>
      </c>
      <c r="L27" s="18"/>
      <c r="M27" s="18"/>
      <c r="O27" s="20"/>
    </row>
    <row r="28" spans="1:15" x14ac:dyDescent="0.25">
      <c r="A28" s="43">
        <v>10</v>
      </c>
      <c r="B28" s="43">
        <v>25.6</v>
      </c>
      <c r="C28" s="44" t="s">
        <v>1140</v>
      </c>
      <c r="D28" s="43">
        <v>1972</v>
      </c>
      <c r="E28" s="44"/>
      <c r="F28" s="44"/>
      <c r="G28" s="43"/>
      <c r="H28" s="46"/>
      <c r="I28" s="44"/>
      <c r="J28" s="43"/>
      <c r="K28" s="44"/>
    </row>
    <row r="29" spans="1:15" x14ac:dyDescent="0.25">
      <c r="A29" s="43"/>
      <c r="B29" s="43"/>
      <c r="C29" s="44"/>
      <c r="D29" s="43"/>
      <c r="E29" s="44"/>
      <c r="F29" s="44"/>
      <c r="G29" s="43" t="s">
        <v>285</v>
      </c>
      <c r="H29" s="43"/>
      <c r="I29" s="44"/>
      <c r="J29" s="43"/>
      <c r="K29" s="44"/>
    </row>
    <row r="30" spans="1:15" x14ac:dyDescent="0.25">
      <c r="A30" s="43" t="s">
        <v>285</v>
      </c>
      <c r="B30" s="46"/>
      <c r="C30" s="44"/>
      <c r="D30" s="43"/>
      <c r="E30" s="44"/>
      <c r="F30" s="44"/>
      <c r="G30" s="43">
        <v>1</v>
      </c>
      <c r="H30" s="43">
        <v>49.28</v>
      </c>
      <c r="I30" s="44" t="s">
        <v>1437</v>
      </c>
      <c r="J30" s="43" t="s">
        <v>2334</v>
      </c>
      <c r="K30" s="44" t="s">
        <v>2307</v>
      </c>
    </row>
    <row r="31" spans="1:15" x14ac:dyDescent="0.25">
      <c r="A31" s="43">
        <v>1</v>
      </c>
      <c r="B31" s="43">
        <v>56.72</v>
      </c>
      <c r="C31" s="44" t="s">
        <v>917</v>
      </c>
      <c r="D31" s="43" t="s">
        <v>1725</v>
      </c>
      <c r="E31" s="44" t="s">
        <v>1118</v>
      </c>
      <c r="F31" s="44"/>
      <c r="G31" s="43">
        <v>2</v>
      </c>
      <c r="H31" s="43">
        <v>49.59</v>
      </c>
      <c r="I31" s="44" t="s">
        <v>841</v>
      </c>
      <c r="J31" s="43" t="s">
        <v>1392</v>
      </c>
      <c r="K31" s="44" t="s">
        <v>1395</v>
      </c>
    </row>
    <row r="32" spans="1:15" x14ac:dyDescent="0.25">
      <c r="A32" s="43">
        <v>2</v>
      </c>
      <c r="B32" s="43">
        <v>56.8</v>
      </c>
      <c r="C32" s="44" t="s">
        <v>449</v>
      </c>
      <c r="D32" s="43" t="s">
        <v>1092</v>
      </c>
      <c r="E32" s="44" t="s">
        <v>1585</v>
      </c>
      <c r="F32" s="44"/>
      <c r="G32" s="43">
        <v>3</v>
      </c>
      <c r="H32" s="43">
        <v>49.63</v>
      </c>
      <c r="I32" s="44" t="s">
        <v>48</v>
      </c>
      <c r="J32" s="43" t="s">
        <v>1607</v>
      </c>
      <c r="K32" s="44" t="s">
        <v>1649</v>
      </c>
    </row>
    <row r="33" spans="1:14" x14ac:dyDescent="0.25">
      <c r="A33" s="43">
        <v>3</v>
      </c>
      <c r="B33" s="45">
        <v>56.9</v>
      </c>
      <c r="C33" s="44" t="s">
        <v>305</v>
      </c>
      <c r="D33" s="43" t="s">
        <v>1089</v>
      </c>
      <c r="E33" s="44" t="s">
        <v>998</v>
      </c>
      <c r="F33" s="44"/>
      <c r="G33" s="43">
        <v>4</v>
      </c>
      <c r="H33" s="43">
        <v>49.65</v>
      </c>
      <c r="I33" s="44" t="s">
        <v>797</v>
      </c>
      <c r="J33" s="43" t="s">
        <v>584</v>
      </c>
      <c r="K33" s="44" t="s">
        <v>585</v>
      </c>
    </row>
    <row r="34" spans="1:14" x14ac:dyDescent="0.25">
      <c r="A34" s="43">
        <v>4</v>
      </c>
      <c r="B34" s="43">
        <v>57.1</v>
      </c>
      <c r="C34" s="44" t="s">
        <v>1460</v>
      </c>
      <c r="D34" s="43" t="s">
        <v>1458</v>
      </c>
      <c r="E34" s="44" t="s">
        <v>1459</v>
      </c>
      <c r="F34" s="44"/>
      <c r="G34" s="43">
        <v>5</v>
      </c>
      <c r="H34" s="43">
        <v>49.89</v>
      </c>
      <c r="I34" s="44" t="s">
        <v>83</v>
      </c>
      <c r="J34" s="43" t="s">
        <v>2201</v>
      </c>
      <c r="K34" s="44" t="s">
        <v>1988</v>
      </c>
    </row>
    <row r="35" spans="1:14" x14ac:dyDescent="0.25">
      <c r="A35" s="43">
        <v>5</v>
      </c>
      <c r="B35" s="43">
        <v>57.32</v>
      </c>
      <c r="C35" s="44" t="s">
        <v>947</v>
      </c>
      <c r="D35" s="43" t="s">
        <v>2281</v>
      </c>
      <c r="E35" s="44" t="s">
        <v>818</v>
      </c>
      <c r="F35" s="44"/>
      <c r="G35" s="43">
        <v>6</v>
      </c>
      <c r="H35" s="43">
        <v>49.9</v>
      </c>
      <c r="I35" s="44" t="s">
        <v>526</v>
      </c>
      <c r="J35" s="43" t="s">
        <v>1423</v>
      </c>
      <c r="K35" s="44" t="s">
        <v>542</v>
      </c>
    </row>
    <row r="36" spans="1:14" x14ac:dyDescent="0.25">
      <c r="A36" s="43">
        <v>6</v>
      </c>
      <c r="B36" s="46">
        <v>57.42</v>
      </c>
      <c r="C36" s="44" t="s">
        <v>1602</v>
      </c>
      <c r="D36" s="43" t="s">
        <v>1740</v>
      </c>
      <c r="E36" s="44" t="s">
        <v>1757</v>
      </c>
      <c r="F36" s="44"/>
      <c r="G36" s="66">
        <v>7</v>
      </c>
      <c r="H36" s="66">
        <v>50.13</v>
      </c>
      <c r="I36" s="67" t="s">
        <v>2659</v>
      </c>
      <c r="J36" s="66" t="s">
        <v>2725</v>
      </c>
      <c r="K36" s="67" t="s">
        <v>542</v>
      </c>
    </row>
    <row r="37" spans="1:14" x14ac:dyDescent="0.25">
      <c r="A37" s="43">
        <v>7</v>
      </c>
      <c r="B37" s="43">
        <v>58.2</v>
      </c>
      <c r="C37" s="44" t="s">
        <v>824</v>
      </c>
      <c r="D37" s="43" t="s">
        <v>0</v>
      </c>
      <c r="E37" s="44" t="s">
        <v>924</v>
      </c>
      <c r="F37" s="44"/>
      <c r="G37" s="43">
        <v>8</v>
      </c>
      <c r="H37" s="43">
        <v>50.19</v>
      </c>
      <c r="I37" s="44" t="s">
        <v>418</v>
      </c>
      <c r="J37" s="43" t="s">
        <v>1343</v>
      </c>
      <c r="K37" s="44" t="s">
        <v>1378</v>
      </c>
    </row>
    <row r="38" spans="1:14" x14ac:dyDescent="0.25">
      <c r="A38" s="43">
        <v>8</v>
      </c>
      <c r="B38" s="43">
        <v>58.5</v>
      </c>
      <c r="C38" s="44" t="s">
        <v>1041</v>
      </c>
      <c r="D38" s="43" t="s">
        <v>74</v>
      </c>
      <c r="E38" s="44" t="s">
        <v>1018</v>
      </c>
      <c r="F38" s="44"/>
      <c r="G38" s="43">
        <v>9</v>
      </c>
      <c r="H38" s="43">
        <v>50.38</v>
      </c>
      <c r="I38" s="44" t="s">
        <v>2659</v>
      </c>
      <c r="J38" s="43" t="s">
        <v>2647</v>
      </c>
      <c r="K38" s="44" t="s">
        <v>542</v>
      </c>
      <c r="N38" s="20"/>
    </row>
    <row r="39" spans="1:14" x14ac:dyDescent="0.25">
      <c r="A39" s="43">
        <v>9</v>
      </c>
      <c r="B39" s="43">
        <v>58.7</v>
      </c>
      <c r="C39" s="44" t="s">
        <v>1061</v>
      </c>
      <c r="D39" s="43" t="s">
        <v>833</v>
      </c>
      <c r="E39" s="44" t="s">
        <v>1118</v>
      </c>
      <c r="F39" s="44"/>
      <c r="G39" s="43">
        <v>10</v>
      </c>
      <c r="H39" s="43">
        <v>50.4</v>
      </c>
      <c r="I39" s="44" t="s">
        <v>177</v>
      </c>
      <c r="J39" s="43" t="s">
        <v>2367</v>
      </c>
      <c r="K39" s="44" t="s">
        <v>2369</v>
      </c>
      <c r="N39" s="20"/>
    </row>
    <row r="40" spans="1:14" x14ac:dyDescent="0.25">
      <c r="A40" s="43">
        <v>10</v>
      </c>
      <c r="B40" s="43">
        <v>58.8</v>
      </c>
      <c r="C40" s="44" t="s">
        <v>1567</v>
      </c>
      <c r="D40" s="43" t="s">
        <v>1568</v>
      </c>
      <c r="E40" s="44" t="s">
        <v>1566</v>
      </c>
      <c r="F40" s="44"/>
      <c r="G40" s="44"/>
      <c r="H40" s="43"/>
      <c r="I40" s="44"/>
      <c r="J40" s="43"/>
      <c r="K40" s="44"/>
      <c r="N40" s="20"/>
    </row>
    <row r="41" spans="1:14" x14ac:dyDescent="0.25">
      <c r="A41" s="43">
        <v>10</v>
      </c>
      <c r="B41" s="43">
        <v>58.8</v>
      </c>
      <c r="C41" s="44" t="s">
        <v>412</v>
      </c>
      <c r="D41" s="43" t="s">
        <v>18</v>
      </c>
      <c r="E41" s="44" t="s">
        <v>20</v>
      </c>
      <c r="F41" s="44"/>
      <c r="G41" s="43" t="s">
        <v>275</v>
      </c>
      <c r="H41" s="43"/>
      <c r="I41" s="44"/>
      <c r="J41" s="43"/>
      <c r="K41" s="44"/>
    </row>
    <row r="42" spans="1:14" x14ac:dyDescent="0.25">
      <c r="A42" s="43"/>
      <c r="B42" s="43"/>
      <c r="C42" s="44"/>
      <c r="D42" s="43"/>
      <c r="E42" s="44"/>
      <c r="F42" s="44"/>
      <c r="G42" s="43">
        <v>1</v>
      </c>
      <c r="H42" s="43" t="s">
        <v>1974</v>
      </c>
      <c r="I42" s="44" t="s">
        <v>1892</v>
      </c>
      <c r="J42" s="43" t="s">
        <v>2093</v>
      </c>
      <c r="K42" s="44" t="s">
        <v>1540</v>
      </c>
    </row>
    <row r="43" spans="1:14" x14ac:dyDescent="0.25">
      <c r="A43" s="43" t="s">
        <v>275</v>
      </c>
      <c r="B43" s="43"/>
      <c r="C43" s="44"/>
      <c r="D43" s="43"/>
      <c r="E43" s="44"/>
      <c r="F43" s="44"/>
      <c r="G43" s="43">
        <v>2</v>
      </c>
      <c r="H43" s="43" t="s">
        <v>1344</v>
      </c>
      <c r="I43" s="44" t="s">
        <v>526</v>
      </c>
      <c r="J43" s="43" t="s">
        <v>1345</v>
      </c>
      <c r="K43" s="44" t="s">
        <v>1329</v>
      </c>
    </row>
    <row r="44" spans="1:14" x14ac:dyDescent="0.25">
      <c r="A44" s="66">
        <v>1</v>
      </c>
      <c r="B44" s="66" t="s">
        <v>2739</v>
      </c>
      <c r="C44" s="67" t="s">
        <v>2290</v>
      </c>
      <c r="D44" s="66" t="s">
        <v>2740</v>
      </c>
      <c r="E44" s="67" t="s">
        <v>2741</v>
      </c>
      <c r="F44" s="44"/>
      <c r="G44" s="43">
        <v>3</v>
      </c>
      <c r="H44" s="43" t="s">
        <v>2176</v>
      </c>
      <c r="I44" s="44" t="s">
        <v>1882</v>
      </c>
      <c r="J44" s="43" t="s">
        <v>2177</v>
      </c>
      <c r="K44" s="44" t="s">
        <v>2178</v>
      </c>
      <c r="N44" s="20"/>
    </row>
    <row r="45" spans="1:14" x14ac:dyDescent="0.25">
      <c r="A45" s="43">
        <v>2</v>
      </c>
      <c r="B45" s="43" t="s">
        <v>1529</v>
      </c>
      <c r="C45" s="44" t="s">
        <v>917</v>
      </c>
      <c r="D45" s="43" t="s">
        <v>1526</v>
      </c>
      <c r="E45" s="44" t="s">
        <v>703</v>
      </c>
      <c r="F45" s="44"/>
      <c r="G45" s="43">
        <v>4</v>
      </c>
      <c r="H45" s="43" t="s">
        <v>2179</v>
      </c>
      <c r="I45" s="44" t="s">
        <v>1897</v>
      </c>
      <c r="J45" s="43" t="s">
        <v>2180</v>
      </c>
      <c r="K45" s="44" t="s">
        <v>2181</v>
      </c>
      <c r="N45" s="20"/>
    </row>
    <row r="46" spans="1:14" x14ac:dyDescent="0.25">
      <c r="A46" s="43">
        <v>3</v>
      </c>
      <c r="B46" s="43" t="s">
        <v>1057</v>
      </c>
      <c r="C46" s="44" t="s">
        <v>308</v>
      </c>
      <c r="D46" s="43" t="s">
        <v>1058</v>
      </c>
      <c r="E46" s="44" t="s">
        <v>1329</v>
      </c>
      <c r="F46" s="44"/>
      <c r="G46" s="43">
        <v>5</v>
      </c>
      <c r="H46" s="43" t="s">
        <v>2660</v>
      </c>
      <c r="I46" s="44" t="s">
        <v>1882</v>
      </c>
      <c r="J46" s="43" t="s">
        <v>2661</v>
      </c>
      <c r="K46" s="44" t="s">
        <v>2181</v>
      </c>
    </row>
    <row r="47" spans="1:14" x14ac:dyDescent="0.25">
      <c r="A47" s="43">
        <v>4</v>
      </c>
      <c r="B47" s="43" t="s">
        <v>475</v>
      </c>
      <c r="C47" s="44" t="s">
        <v>316</v>
      </c>
      <c r="D47" s="43" t="s">
        <v>1059</v>
      </c>
      <c r="E47" s="44" t="s">
        <v>1329</v>
      </c>
      <c r="F47" s="44"/>
      <c r="G47" s="43">
        <v>6</v>
      </c>
      <c r="H47" s="43" t="s">
        <v>650</v>
      </c>
      <c r="I47" s="44" t="s">
        <v>528</v>
      </c>
      <c r="J47" s="43" t="s">
        <v>651</v>
      </c>
      <c r="K47" s="44" t="s">
        <v>652</v>
      </c>
      <c r="N47" s="18"/>
    </row>
    <row r="48" spans="1:14" x14ac:dyDescent="0.25">
      <c r="A48" s="43">
        <v>5</v>
      </c>
      <c r="B48" s="43" t="s">
        <v>2653</v>
      </c>
      <c r="C48" s="44" t="s">
        <v>2290</v>
      </c>
      <c r="D48" s="43" t="s">
        <v>2654</v>
      </c>
      <c r="E48" s="44" t="s">
        <v>216</v>
      </c>
      <c r="F48" s="44"/>
      <c r="G48" s="43">
        <v>7</v>
      </c>
      <c r="H48" s="43" t="s">
        <v>1014</v>
      </c>
      <c r="I48" s="44" t="s">
        <v>547</v>
      </c>
      <c r="J48" s="43" t="s">
        <v>647</v>
      </c>
      <c r="K48" s="44" t="s">
        <v>866</v>
      </c>
    </row>
    <row r="49" spans="1:14" x14ac:dyDescent="0.25">
      <c r="A49" s="43">
        <v>6</v>
      </c>
      <c r="B49" s="43" t="s">
        <v>2655</v>
      </c>
      <c r="C49" s="44" t="s">
        <v>1781</v>
      </c>
      <c r="D49" s="43" t="s">
        <v>2634</v>
      </c>
      <c r="E49" s="44" t="s">
        <v>1378</v>
      </c>
      <c r="F49" s="44"/>
      <c r="G49" s="43">
        <v>8</v>
      </c>
      <c r="H49" s="43" t="s">
        <v>229</v>
      </c>
      <c r="I49" s="44" t="s">
        <v>796</v>
      </c>
      <c r="J49" s="43" t="s">
        <v>443</v>
      </c>
      <c r="K49" s="44" t="s">
        <v>230</v>
      </c>
    </row>
    <row r="50" spans="1:14" x14ac:dyDescent="0.25">
      <c r="A50" s="43">
        <v>7</v>
      </c>
      <c r="B50" s="43" t="s">
        <v>2301</v>
      </c>
      <c r="C50" s="44" t="s">
        <v>1855</v>
      </c>
      <c r="D50" s="43" t="s">
        <v>2302</v>
      </c>
      <c r="E50" s="44" t="s">
        <v>1716</v>
      </c>
      <c r="F50" s="44"/>
      <c r="G50" s="43">
        <v>9</v>
      </c>
      <c r="H50" s="43" t="s">
        <v>705</v>
      </c>
      <c r="I50" s="44" t="s">
        <v>816</v>
      </c>
      <c r="J50" s="43" t="s">
        <v>1020</v>
      </c>
      <c r="K50" s="44" t="s">
        <v>1021</v>
      </c>
      <c r="N50" s="18"/>
    </row>
    <row r="51" spans="1:14" x14ac:dyDescent="0.25">
      <c r="A51" s="43">
        <v>8</v>
      </c>
      <c r="B51" s="43" t="s">
        <v>70</v>
      </c>
      <c r="C51" s="44" t="s">
        <v>220</v>
      </c>
      <c r="D51" s="43" t="s">
        <v>71</v>
      </c>
      <c r="E51" s="44" t="s">
        <v>537</v>
      </c>
      <c r="F51" s="44"/>
      <c r="G51" s="43">
        <v>10</v>
      </c>
      <c r="H51" s="43" t="s">
        <v>2357</v>
      </c>
      <c r="I51" s="44" t="s">
        <v>1432</v>
      </c>
      <c r="J51" s="43" t="s">
        <v>1520</v>
      </c>
      <c r="K51" s="44" t="s">
        <v>542</v>
      </c>
      <c r="N51" s="18"/>
    </row>
    <row r="52" spans="1:14" x14ac:dyDescent="0.25">
      <c r="A52" s="43">
        <v>9</v>
      </c>
      <c r="B52" s="43" t="s">
        <v>314</v>
      </c>
      <c r="C52" s="44" t="s">
        <v>426</v>
      </c>
      <c r="D52" s="43" t="s">
        <v>1306</v>
      </c>
      <c r="E52" s="44" t="s">
        <v>1060</v>
      </c>
      <c r="F52" s="44"/>
      <c r="G52" s="43"/>
      <c r="H52" s="43"/>
      <c r="I52" s="44"/>
      <c r="J52" s="43"/>
      <c r="K52" s="43"/>
    </row>
    <row r="53" spans="1:14" x14ac:dyDescent="0.25">
      <c r="A53" s="43">
        <v>10</v>
      </c>
      <c r="B53" s="43" t="s">
        <v>314</v>
      </c>
      <c r="C53" s="44" t="s">
        <v>1061</v>
      </c>
      <c r="D53" s="43" t="s">
        <v>1062</v>
      </c>
      <c r="E53" s="44" t="s">
        <v>1063</v>
      </c>
      <c r="F53" s="44"/>
      <c r="G53" s="43" t="s">
        <v>276</v>
      </c>
      <c r="H53" s="43"/>
      <c r="I53" s="44"/>
      <c r="J53" s="43"/>
      <c r="K53" s="44"/>
    </row>
    <row r="54" spans="1:14" x14ac:dyDescent="0.25">
      <c r="A54" s="43"/>
      <c r="B54" s="43"/>
      <c r="C54" s="44"/>
      <c r="D54" s="43"/>
      <c r="E54" s="44"/>
      <c r="F54" s="44"/>
      <c r="G54" s="43">
        <v>1</v>
      </c>
      <c r="H54" s="43" t="s">
        <v>2182</v>
      </c>
      <c r="I54" s="44" t="s">
        <v>2322</v>
      </c>
      <c r="J54" s="43" t="s">
        <v>2183</v>
      </c>
      <c r="K54" s="44" t="s">
        <v>1716</v>
      </c>
    </row>
    <row r="55" spans="1:14" x14ac:dyDescent="0.25">
      <c r="A55" s="43" t="s">
        <v>276</v>
      </c>
      <c r="B55" s="43"/>
      <c r="C55" s="44"/>
      <c r="D55" s="43"/>
      <c r="E55" s="44"/>
      <c r="F55" s="44"/>
      <c r="G55" s="43">
        <v>2</v>
      </c>
      <c r="H55" s="43" t="s">
        <v>712</v>
      </c>
      <c r="I55" s="44" t="s">
        <v>713</v>
      </c>
      <c r="J55" s="43" t="s">
        <v>1346</v>
      </c>
      <c r="K55" s="44" t="s">
        <v>1347</v>
      </c>
    </row>
    <row r="56" spans="1:14" x14ac:dyDescent="0.25">
      <c r="A56" s="66">
        <v>1</v>
      </c>
      <c r="B56" s="66" t="s">
        <v>2742</v>
      </c>
      <c r="C56" s="67" t="s">
        <v>2215</v>
      </c>
      <c r="D56" s="66" t="s">
        <v>2707</v>
      </c>
      <c r="E56" s="67" t="s">
        <v>542</v>
      </c>
      <c r="F56" s="44"/>
      <c r="G56" s="43">
        <v>3</v>
      </c>
      <c r="H56" s="43" t="s">
        <v>2662</v>
      </c>
      <c r="I56" s="44" t="s">
        <v>1882</v>
      </c>
      <c r="J56" s="43" t="s">
        <v>2634</v>
      </c>
      <c r="K56" s="44" t="s">
        <v>542</v>
      </c>
    </row>
    <row r="57" spans="1:14" x14ac:dyDescent="0.25">
      <c r="A57" s="43">
        <v>2</v>
      </c>
      <c r="B57" s="43" t="s">
        <v>2276</v>
      </c>
      <c r="C57" s="44" t="s">
        <v>2316</v>
      </c>
      <c r="D57" s="43" t="s">
        <v>2277</v>
      </c>
      <c r="E57" s="44" t="s">
        <v>2169</v>
      </c>
      <c r="F57" s="44"/>
      <c r="G57" s="43">
        <v>4</v>
      </c>
      <c r="H57" s="43" t="s">
        <v>2349</v>
      </c>
      <c r="I57" s="44" t="s">
        <v>1892</v>
      </c>
      <c r="J57" s="43" t="s">
        <v>2238</v>
      </c>
      <c r="K57" s="44" t="s">
        <v>2350</v>
      </c>
    </row>
    <row r="58" spans="1:14" x14ac:dyDescent="0.25">
      <c r="A58" s="43">
        <v>3</v>
      </c>
      <c r="B58" s="43" t="s">
        <v>321</v>
      </c>
      <c r="C58" s="44" t="s">
        <v>316</v>
      </c>
      <c r="D58" s="43">
        <v>1976</v>
      </c>
      <c r="E58" s="44" t="s">
        <v>1163</v>
      </c>
      <c r="F58" s="44"/>
      <c r="G58" s="43">
        <v>5</v>
      </c>
      <c r="H58" s="43" t="s">
        <v>2335</v>
      </c>
      <c r="I58" s="44" t="s">
        <v>1776</v>
      </c>
      <c r="J58" s="43" t="s">
        <v>2231</v>
      </c>
      <c r="K58" s="44" t="s">
        <v>2230</v>
      </c>
    </row>
    <row r="59" spans="1:14" x14ac:dyDescent="0.25">
      <c r="A59" s="66">
        <v>4</v>
      </c>
      <c r="B59" s="66" t="s">
        <v>2743</v>
      </c>
      <c r="C59" s="67" t="s">
        <v>2290</v>
      </c>
      <c r="D59" s="66" t="s">
        <v>2723</v>
      </c>
      <c r="E59" s="67" t="s">
        <v>542</v>
      </c>
      <c r="F59" s="44"/>
      <c r="G59" s="43">
        <v>6</v>
      </c>
      <c r="H59" s="43" t="s">
        <v>635</v>
      </c>
      <c r="I59" s="44" t="s">
        <v>796</v>
      </c>
      <c r="J59" s="43" t="s">
        <v>636</v>
      </c>
      <c r="K59" s="44" t="s">
        <v>637</v>
      </c>
      <c r="N59" s="18"/>
    </row>
    <row r="60" spans="1:14" x14ac:dyDescent="0.25">
      <c r="A60" s="43">
        <v>5</v>
      </c>
      <c r="B60" s="43" t="s">
        <v>2244</v>
      </c>
      <c r="C60" s="44" t="s">
        <v>1855</v>
      </c>
      <c r="D60" s="43" t="s">
        <v>2245</v>
      </c>
      <c r="E60" s="44" t="s">
        <v>2166</v>
      </c>
      <c r="F60" s="44"/>
      <c r="G60" s="43">
        <v>7</v>
      </c>
      <c r="H60" s="43" t="s">
        <v>2358</v>
      </c>
      <c r="I60" s="44" t="s">
        <v>1432</v>
      </c>
      <c r="J60" s="43" t="s">
        <v>1515</v>
      </c>
      <c r="K60" s="44" t="s">
        <v>703</v>
      </c>
    </row>
    <row r="61" spans="1:14" x14ac:dyDescent="0.25">
      <c r="A61" s="43">
        <v>6</v>
      </c>
      <c r="B61" s="43" t="s">
        <v>2657</v>
      </c>
      <c r="C61" s="44" t="s">
        <v>1781</v>
      </c>
      <c r="D61" s="43" t="s">
        <v>2656</v>
      </c>
      <c r="E61" s="44" t="s">
        <v>1716</v>
      </c>
      <c r="F61" s="44"/>
      <c r="G61" s="43">
        <v>8</v>
      </c>
      <c r="H61" s="43" t="s">
        <v>746</v>
      </c>
      <c r="I61" s="44" t="s">
        <v>747</v>
      </c>
      <c r="J61" s="43">
        <v>7.1990999999999996</v>
      </c>
      <c r="K61" s="44" t="s">
        <v>748</v>
      </c>
    </row>
    <row r="62" spans="1:14" x14ac:dyDescent="0.25">
      <c r="A62" s="43">
        <v>7</v>
      </c>
      <c r="B62" s="43" t="s">
        <v>1064</v>
      </c>
      <c r="C62" s="44" t="s">
        <v>426</v>
      </c>
      <c r="D62" s="43" t="s">
        <v>1065</v>
      </c>
      <c r="E62" s="44" t="s">
        <v>1300</v>
      </c>
      <c r="F62" s="44"/>
      <c r="G62" s="43">
        <v>9</v>
      </c>
      <c r="H62" s="43" t="s">
        <v>974</v>
      </c>
      <c r="I62" s="44" t="s">
        <v>547</v>
      </c>
      <c r="J62" s="55" t="s">
        <v>492</v>
      </c>
      <c r="K62" s="44" t="s">
        <v>1018</v>
      </c>
    </row>
    <row r="63" spans="1:14" x14ac:dyDescent="0.25">
      <c r="A63" s="43">
        <v>8</v>
      </c>
      <c r="B63" s="43" t="s">
        <v>1579</v>
      </c>
      <c r="C63" s="44" t="s">
        <v>326</v>
      </c>
      <c r="D63" s="43" t="s">
        <v>1352</v>
      </c>
      <c r="E63" s="44" t="s">
        <v>1581</v>
      </c>
      <c r="F63" s="44"/>
      <c r="G63" s="66">
        <v>10</v>
      </c>
      <c r="H63" s="66" t="s">
        <v>2750</v>
      </c>
      <c r="I63" s="67" t="s">
        <v>2417</v>
      </c>
      <c r="J63" s="66" t="s">
        <v>2725</v>
      </c>
      <c r="K63" s="66" t="s">
        <v>542</v>
      </c>
    </row>
    <row r="64" spans="1:14" x14ac:dyDescent="0.25">
      <c r="A64" s="43">
        <v>9</v>
      </c>
      <c r="B64" s="43" t="s">
        <v>2658</v>
      </c>
      <c r="C64" s="44" t="s">
        <v>2290</v>
      </c>
      <c r="D64" s="43" t="s">
        <v>2617</v>
      </c>
      <c r="E64" s="44" t="s">
        <v>542</v>
      </c>
      <c r="F64" s="44"/>
      <c r="G64" s="43"/>
      <c r="H64" s="43"/>
      <c r="I64" s="44"/>
      <c r="J64" s="43"/>
      <c r="K64" s="44"/>
    </row>
    <row r="65" spans="1:11" x14ac:dyDescent="0.25">
      <c r="A65" s="43">
        <v>10</v>
      </c>
      <c r="B65" s="43" t="s">
        <v>1066</v>
      </c>
      <c r="C65" s="44" t="s">
        <v>1061</v>
      </c>
      <c r="D65" s="43" t="s">
        <v>1067</v>
      </c>
      <c r="E65" s="44" t="s">
        <v>1068</v>
      </c>
      <c r="F65" s="44"/>
      <c r="G65" s="43" t="s">
        <v>286</v>
      </c>
      <c r="H65" s="43"/>
      <c r="I65" s="44"/>
      <c r="J65" s="43"/>
      <c r="K65" s="44"/>
    </row>
    <row r="66" spans="1:11" x14ac:dyDescent="0.25">
      <c r="A66" s="43"/>
      <c r="B66" s="43"/>
      <c r="C66" s="44"/>
      <c r="D66" s="43"/>
      <c r="E66" s="44"/>
      <c r="F66" s="44"/>
      <c r="G66" s="43">
        <v>1</v>
      </c>
      <c r="H66" s="43" t="s">
        <v>2323</v>
      </c>
      <c r="I66" s="44" t="s">
        <v>1773</v>
      </c>
      <c r="J66" s="43" t="s">
        <v>2324</v>
      </c>
      <c r="K66" s="44" t="s">
        <v>1340</v>
      </c>
    </row>
    <row r="67" spans="1:11" x14ac:dyDescent="0.25">
      <c r="A67" s="43" t="s">
        <v>286</v>
      </c>
      <c r="B67" s="43"/>
      <c r="C67" s="44"/>
      <c r="D67" s="43"/>
      <c r="E67" s="44"/>
      <c r="F67" s="44"/>
      <c r="G67" s="43">
        <v>2</v>
      </c>
      <c r="H67" s="43" t="s">
        <v>2191</v>
      </c>
      <c r="I67" s="44" t="s">
        <v>1897</v>
      </c>
      <c r="J67" s="43" t="s">
        <v>2192</v>
      </c>
      <c r="K67" s="44" t="s">
        <v>818</v>
      </c>
    </row>
    <row r="68" spans="1:11" x14ac:dyDescent="0.25">
      <c r="A68" s="66">
        <v>1</v>
      </c>
      <c r="B68" s="66" t="s">
        <v>2744</v>
      </c>
      <c r="C68" s="67" t="s">
        <v>2291</v>
      </c>
      <c r="D68" s="66" t="s">
        <v>2745</v>
      </c>
      <c r="E68" s="67" t="s">
        <v>2746</v>
      </c>
      <c r="F68" s="44"/>
      <c r="G68" s="43">
        <v>3</v>
      </c>
      <c r="H68" s="43" t="s">
        <v>1527</v>
      </c>
      <c r="I68" s="44" t="s">
        <v>1432</v>
      </c>
      <c r="J68" s="43" t="s">
        <v>1526</v>
      </c>
      <c r="K68" s="44" t="s">
        <v>703</v>
      </c>
    </row>
    <row r="69" spans="1:11" x14ac:dyDescent="0.25">
      <c r="A69" s="43">
        <v>2</v>
      </c>
      <c r="B69" s="43" t="s">
        <v>2278</v>
      </c>
      <c r="C69" s="44" t="s">
        <v>220</v>
      </c>
      <c r="D69" s="43" t="s">
        <v>891</v>
      </c>
      <c r="E69" s="44" t="s">
        <v>1716</v>
      </c>
      <c r="F69" s="44"/>
      <c r="G69" s="66">
        <v>4</v>
      </c>
      <c r="H69" s="66" t="s">
        <v>2751</v>
      </c>
      <c r="I69" s="67" t="s">
        <v>2417</v>
      </c>
      <c r="J69" s="66" t="s">
        <v>2716</v>
      </c>
      <c r="K69" s="67" t="s">
        <v>542</v>
      </c>
    </row>
    <row r="70" spans="1:11" x14ac:dyDescent="0.25">
      <c r="A70" s="43">
        <v>3</v>
      </c>
      <c r="B70" s="43" t="s">
        <v>608</v>
      </c>
      <c r="C70" s="44" t="s">
        <v>316</v>
      </c>
      <c r="D70" s="43"/>
      <c r="E70" s="44" t="s">
        <v>394</v>
      </c>
      <c r="F70" s="44"/>
      <c r="G70" s="43">
        <v>5</v>
      </c>
      <c r="H70" s="43" t="s">
        <v>2336</v>
      </c>
      <c r="I70" s="44" t="s">
        <v>1776</v>
      </c>
      <c r="J70" s="43" t="s">
        <v>2337</v>
      </c>
      <c r="K70" s="44" t="s">
        <v>2338</v>
      </c>
    </row>
    <row r="71" spans="1:11" x14ac:dyDescent="0.25">
      <c r="A71" s="43">
        <v>4</v>
      </c>
      <c r="B71" s="43" t="s">
        <v>354</v>
      </c>
      <c r="C71" s="44" t="s">
        <v>326</v>
      </c>
      <c r="D71" s="43" t="s">
        <v>1582</v>
      </c>
      <c r="E71" s="44" t="s">
        <v>1583</v>
      </c>
      <c r="F71" s="44"/>
      <c r="G71" s="43">
        <v>6</v>
      </c>
      <c r="H71" s="43" t="s">
        <v>623</v>
      </c>
      <c r="I71" s="44" t="s">
        <v>723</v>
      </c>
      <c r="J71" s="43">
        <v>6.1984000000000004</v>
      </c>
      <c r="K71" s="44" t="s">
        <v>100</v>
      </c>
    </row>
    <row r="72" spans="1:11" x14ac:dyDescent="0.25">
      <c r="A72" s="43">
        <v>5</v>
      </c>
      <c r="B72" s="43" t="s">
        <v>2246</v>
      </c>
      <c r="C72" s="44" t="s">
        <v>1855</v>
      </c>
      <c r="D72" s="43" t="s">
        <v>2303</v>
      </c>
      <c r="E72" s="44" t="s">
        <v>542</v>
      </c>
      <c r="F72" s="44"/>
      <c r="G72" s="43">
        <v>7</v>
      </c>
      <c r="H72" s="43" t="s">
        <v>2370</v>
      </c>
      <c r="I72" s="44" t="s">
        <v>889</v>
      </c>
      <c r="J72" s="43" t="s">
        <v>2371</v>
      </c>
      <c r="K72" s="44" t="s">
        <v>1378</v>
      </c>
    </row>
    <row r="73" spans="1:11" x14ac:dyDescent="0.25">
      <c r="A73" s="43">
        <v>6</v>
      </c>
      <c r="B73" s="43" t="s">
        <v>1069</v>
      </c>
      <c r="C73" s="44" t="s">
        <v>1070</v>
      </c>
      <c r="D73" s="43" t="s">
        <v>1071</v>
      </c>
      <c r="E73" s="44" t="s">
        <v>1072</v>
      </c>
      <c r="F73" s="44"/>
      <c r="G73" s="43">
        <v>8</v>
      </c>
      <c r="H73" s="43" t="s">
        <v>2351</v>
      </c>
      <c r="I73" s="44" t="s">
        <v>1804</v>
      </c>
      <c r="J73" s="43" t="s">
        <v>2352</v>
      </c>
      <c r="K73" s="44" t="s">
        <v>1988</v>
      </c>
    </row>
    <row r="74" spans="1:11" x14ac:dyDescent="0.25">
      <c r="A74" s="43">
        <v>7</v>
      </c>
      <c r="B74" s="43" t="s">
        <v>837</v>
      </c>
      <c r="C74" s="44" t="s">
        <v>1061</v>
      </c>
      <c r="D74" s="43">
        <v>4.1989999999999998</v>
      </c>
      <c r="E74" s="44" t="s">
        <v>818</v>
      </c>
      <c r="F74" s="44"/>
      <c r="G74" s="43">
        <v>9</v>
      </c>
      <c r="H74" s="43" t="s">
        <v>546</v>
      </c>
      <c r="I74" s="44" t="s">
        <v>547</v>
      </c>
      <c r="J74" s="43" t="s">
        <v>541</v>
      </c>
      <c r="K74" s="44" t="s">
        <v>537</v>
      </c>
    </row>
    <row r="75" spans="1:11" x14ac:dyDescent="0.25">
      <c r="A75" s="43">
        <v>8</v>
      </c>
      <c r="B75" s="43" t="s">
        <v>1963</v>
      </c>
      <c r="C75" s="44" t="s">
        <v>1784</v>
      </c>
      <c r="D75" s="43" t="s">
        <v>1971</v>
      </c>
      <c r="E75" s="44" t="s">
        <v>1124</v>
      </c>
      <c r="F75" s="44"/>
      <c r="G75" s="43">
        <v>10</v>
      </c>
      <c r="H75" s="43" t="s">
        <v>1505</v>
      </c>
      <c r="I75" s="44" t="s">
        <v>1410</v>
      </c>
      <c r="J75" s="43" t="s">
        <v>1504</v>
      </c>
      <c r="K75" s="44" t="s">
        <v>537</v>
      </c>
    </row>
    <row r="76" spans="1:11" x14ac:dyDescent="0.25">
      <c r="A76" s="43">
        <v>9</v>
      </c>
      <c r="B76" s="43" t="s">
        <v>25</v>
      </c>
      <c r="C76" s="44" t="s">
        <v>489</v>
      </c>
      <c r="D76" s="43" t="s">
        <v>26</v>
      </c>
      <c r="E76" s="44" t="s">
        <v>985</v>
      </c>
      <c r="F76" s="44"/>
      <c r="G76" s="43"/>
      <c r="H76" s="43"/>
      <c r="I76" s="44"/>
      <c r="J76" s="43"/>
      <c r="K76" s="44"/>
    </row>
    <row r="77" spans="1:11" x14ac:dyDescent="0.25">
      <c r="A77" s="43">
        <v>10</v>
      </c>
      <c r="B77" s="43" t="s">
        <v>267</v>
      </c>
      <c r="C77" s="44" t="s">
        <v>268</v>
      </c>
      <c r="D77" s="43" t="s">
        <v>225</v>
      </c>
      <c r="E77" s="44" t="s">
        <v>1228</v>
      </c>
      <c r="F77" s="44"/>
      <c r="G77" s="43" t="s">
        <v>508</v>
      </c>
      <c r="H77" s="43"/>
      <c r="I77" s="44"/>
      <c r="J77" s="43"/>
      <c r="K77" s="44"/>
    </row>
    <row r="78" spans="1:11" x14ac:dyDescent="0.25">
      <c r="A78" s="43"/>
      <c r="B78" s="43"/>
      <c r="C78" s="44"/>
      <c r="D78" s="43"/>
      <c r="E78" s="44"/>
      <c r="F78" s="44"/>
      <c r="G78" s="43">
        <v>1</v>
      </c>
      <c r="H78" s="43" t="s">
        <v>2193</v>
      </c>
      <c r="I78" s="44" t="s">
        <v>1773</v>
      </c>
      <c r="J78" s="43" t="s">
        <v>2078</v>
      </c>
      <c r="K78" s="44" t="s">
        <v>1716</v>
      </c>
    </row>
    <row r="79" spans="1:11" x14ac:dyDescent="0.25">
      <c r="A79" s="43" t="s">
        <v>508</v>
      </c>
      <c r="B79" s="43"/>
      <c r="C79" s="44"/>
      <c r="D79" s="43"/>
      <c r="E79" s="44"/>
      <c r="F79" s="44"/>
      <c r="G79" s="43">
        <v>2</v>
      </c>
      <c r="H79" s="43" t="s">
        <v>722</v>
      </c>
      <c r="I79" s="44" t="s">
        <v>729</v>
      </c>
      <c r="J79" s="43">
        <v>1977</v>
      </c>
      <c r="K79" s="44"/>
    </row>
    <row r="80" spans="1:11" x14ac:dyDescent="0.25">
      <c r="A80" s="66">
        <v>1</v>
      </c>
      <c r="B80" s="66" t="s">
        <v>2747</v>
      </c>
      <c r="C80" s="67" t="s">
        <v>2215</v>
      </c>
      <c r="D80" s="66" t="s">
        <v>2748</v>
      </c>
      <c r="E80" s="67" t="s">
        <v>2749</v>
      </c>
      <c r="F80" s="44"/>
      <c r="G80" s="43">
        <v>3</v>
      </c>
      <c r="H80" s="43" t="s">
        <v>1153</v>
      </c>
      <c r="I80" s="44" t="s">
        <v>889</v>
      </c>
      <c r="J80" s="43" t="s">
        <v>704</v>
      </c>
      <c r="K80" s="44" t="s">
        <v>903</v>
      </c>
    </row>
    <row r="81" spans="1:14" x14ac:dyDescent="0.25">
      <c r="A81" s="43">
        <v>2</v>
      </c>
      <c r="B81" s="43" t="s">
        <v>2247</v>
      </c>
      <c r="C81" s="44" t="s">
        <v>2248</v>
      </c>
      <c r="D81" s="43" t="s">
        <v>2089</v>
      </c>
      <c r="E81" s="44" t="s">
        <v>2249</v>
      </c>
      <c r="F81" s="44"/>
      <c r="G81" s="66">
        <v>4</v>
      </c>
      <c r="H81" s="66" t="s">
        <v>2752</v>
      </c>
      <c r="I81" s="67" t="s">
        <v>2419</v>
      </c>
      <c r="J81" s="66" t="s">
        <v>2753</v>
      </c>
      <c r="K81" s="67" t="s">
        <v>2754</v>
      </c>
    </row>
    <row r="82" spans="1:14" x14ac:dyDescent="0.25">
      <c r="A82" s="43">
        <v>3</v>
      </c>
      <c r="B82" s="43" t="s">
        <v>1764</v>
      </c>
      <c r="C82" s="44" t="s">
        <v>209</v>
      </c>
      <c r="D82" s="43" t="s">
        <v>1676</v>
      </c>
      <c r="E82" s="44" t="s">
        <v>542</v>
      </c>
      <c r="F82" s="44"/>
      <c r="G82" s="43">
        <v>5</v>
      </c>
      <c r="H82" s="43" t="s">
        <v>2356</v>
      </c>
      <c r="I82" s="44" t="s">
        <v>1804</v>
      </c>
      <c r="J82" s="43" t="s">
        <v>2108</v>
      </c>
      <c r="K82" s="44" t="s">
        <v>818</v>
      </c>
    </row>
    <row r="83" spans="1:14" x14ac:dyDescent="0.25">
      <c r="A83" s="43"/>
      <c r="B83" s="43"/>
      <c r="C83" s="44"/>
      <c r="D83" s="43"/>
      <c r="E83" s="44"/>
      <c r="F83" s="44"/>
      <c r="G83" s="43">
        <v>6</v>
      </c>
      <c r="H83" s="43" t="s">
        <v>2360</v>
      </c>
      <c r="I83" s="44" t="s">
        <v>1432</v>
      </c>
      <c r="J83" s="43" t="s">
        <v>2361</v>
      </c>
      <c r="K83" s="44" t="s">
        <v>1720</v>
      </c>
    </row>
    <row r="84" spans="1:14" x14ac:dyDescent="0.25">
      <c r="A84" s="43" t="s">
        <v>2304</v>
      </c>
      <c r="B84" s="43"/>
      <c r="C84" s="44"/>
      <c r="D84" s="43"/>
      <c r="E84" s="44"/>
      <c r="F84" s="44"/>
      <c r="G84" s="43">
        <v>7</v>
      </c>
      <c r="H84" s="43" t="s">
        <v>1182</v>
      </c>
      <c r="I84" s="44" t="s">
        <v>1183</v>
      </c>
      <c r="J84" s="43" t="s">
        <v>1184</v>
      </c>
      <c r="K84" s="44"/>
    </row>
    <row r="85" spans="1:14" x14ac:dyDescent="0.25">
      <c r="A85" s="43">
        <v>1</v>
      </c>
      <c r="B85" s="43" t="s">
        <v>2250</v>
      </c>
      <c r="C85" s="44" t="s">
        <v>2248</v>
      </c>
      <c r="D85" s="43" t="s">
        <v>1961</v>
      </c>
      <c r="E85" s="44" t="s">
        <v>542</v>
      </c>
      <c r="F85" s="44"/>
      <c r="G85" s="43">
        <v>8</v>
      </c>
      <c r="H85" s="43" t="s">
        <v>1027</v>
      </c>
      <c r="I85" s="44" t="s">
        <v>1008</v>
      </c>
      <c r="J85" s="43" t="s">
        <v>1028</v>
      </c>
      <c r="K85" s="44" t="s">
        <v>537</v>
      </c>
    </row>
    <row r="86" spans="1:14" x14ac:dyDescent="0.25">
      <c r="A86" s="43"/>
      <c r="B86" s="43"/>
      <c r="C86" s="44"/>
      <c r="D86" s="43"/>
      <c r="E86" s="44"/>
      <c r="F86" s="44"/>
      <c r="G86" s="43">
        <v>9</v>
      </c>
      <c r="H86" s="43" t="s">
        <v>90</v>
      </c>
      <c r="I86" s="44" t="s">
        <v>118</v>
      </c>
      <c r="J86" s="43">
        <v>1993</v>
      </c>
      <c r="K86" s="44"/>
      <c r="L86" s="19"/>
      <c r="M86"/>
    </row>
    <row r="87" spans="1:14" x14ac:dyDescent="0.25">
      <c r="A87" s="43" t="s">
        <v>258</v>
      </c>
      <c r="B87" s="43"/>
      <c r="C87" s="44"/>
      <c r="D87" s="43"/>
      <c r="E87" s="44"/>
      <c r="F87" s="44"/>
      <c r="G87" s="43">
        <v>10</v>
      </c>
      <c r="H87" s="43" t="s">
        <v>1492</v>
      </c>
      <c r="I87" s="44" t="s">
        <v>673</v>
      </c>
      <c r="J87" s="43" t="s">
        <v>433</v>
      </c>
      <c r="K87" s="44" t="s">
        <v>537</v>
      </c>
    </row>
    <row r="88" spans="1:14" x14ac:dyDescent="0.25">
      <c r="A88" s="44">
        <v>1</v>
      </c>
      <c r="B88" s="44" t="s">
        <v>1934</v>
      </c>
      <c r="C88" s="44" t="s">
        <v>1686</v>
      </c>
      <c r="D88" s="43" t="s">
        <v>1933</v>
      </c>
      <c r="E88" s="44" t="s">
        <v>542</v>
      </c>
      <c r="F88" s="44"/>
      <c r="G88" s="43"/>
      <c r="H88" s="43"/>
      <c r="I88" s="44"/>
      <c r="J88" s="43"/>
      <c r="K88" s="44"/>
    </row>
    <row r="89" spans="1:14" x14ac:dyDescent="0.25">
      <c r="A89" s="43"/>
      <c r="B89" s="43"/>
      <c r="C89" s="44"/>
      <c r="D89" s="43"/>
      <c r="E89" s="44"/>
      <c r="F89" s="44"/>
      <c r="G89" s="43" t="s">
        <v>2319</v>
      </c>
      <c r="H89" s="43"/>
      <c r="I89" s="44"/>
      <c r="J89" s="43"/>
      <c r="K89" s="44"/>
    </row>
    <row r="90" spans="1:14" x14ac:dyDescent="0.25">
      <c r="A90" s="43" t="s">
        <v>493</v>
      </c>
      <c r="B90" s="43"/>
      <c r="C90" s="44"/>
      <c r="D90" s="43"/>
      <c r="E90" s="44"/>
      <c r="F90" s="44"/>
      <c r="G90" s="66">
        <v>1</v>
      </c>
      <c r="H90" s="66">
        <v>13.66</v>
      </c>
      <c r="I90" s="67" t="s">
        <v>2420</v>
      </c>
      <c r="J90" s="66" t="s">
        <v>2694</v>
      </c>
      <c r="K90" s="67" t="s">
        <v>542</v>
      </c>
    </row>
    <row r="91" spans="1:14" x14ac:dyDescent="0.25">
      <c r="A91" s="43">
        <v>1</v>
      </c>
      <c r="B91" s="43">
        <v>13.84</v>
      </c>
      <c r="C91" s="44" t="s">
        <v>1191</v>
      </c>
      <c r="D91" s="43" t="s">
        <v>2313</v>
      </c>
      <c r="E91" s="44" t="s">
        <v>1540</v>
      </c>
      <c r="F91" s="44"/>
      <c r="G91" s="43">
        <v>2</v>
      </c>
      <c r="H91" s="43">
        <v>14.09</v>
      </c>
      <c r="I91" s="44" t="s">
        <v>1437</v>
      </c>
      <c r="J91" s="43" t="s">
        <v>2342</v>
      </c>
      <c r="K91" s="44" t="s">
        <v>818</v>
      </c>
      <c r="N91" s="18"/>
    </row>
    <row r="92" spans="1:14" x14ac:dyDescent="0.25">
      <c r="A92" s="43">
        <v>2</v>
      </c>
      <c r="B92" s="43">
        <v>14.1</v>
      </c>
      <c r="C92" s="44" t="s">
        <v>448</v>
      </c>
      <c r="D92" s="43" t="s">
        <v>932</v>
      </c>
      <c r="E92" s="44" t="s">
        <v>903</v>
      </c>
      <c r="F92" s="44"/>
      <c r="G92" s="43">
        <v>3</v>
      </c>
      <c r="H92" s="43">
        <v>14.36</v>
      </c>
      <c r="I92" s="44" t="s">
        <v>83</v>
      </c>
      <c r="J92" s="43" t="s">
        <v>2354</v>
      </c>
      <c r="K92" s="44" t="s">
        <v>1988</v>
      </c>
      <c r="N92" s="18"/>
    </row>
    <row r="93" spans="1:14" x14ac:dyDescent="0.25">
      <c r="A93" s="43">
        <v>3</v>
      </c>
      <c r="B93" s="43">
        <v>14.17</v>
      </c>
      <c r="C93" s="44" t="s">
        <v>1949</v>
      </c>
      <c r="D93" s="43" t="s">
        <v>2231</v>
      </c>
      <c r="E93" s="44" t="s">
        <v>1540</v>
      </c>
      <c r="F93" s="44"/>
      <c r="G93" s="43">
        <v>4</v>
      </c>
      <c r="H93" s="46">
        <v>14.67</v>
      </c>
      <c r="I93" s="44" t="s">
        <v>841</v>
      </c>
      <c r="J93" s="43" t="s">
        <v>636</v>
      </c>
      <c r="K93" s="44" t="s">
        <v>216</v>
      </c>
      <c r="N93" s="18"/>
    </row>
    <row r="94" spans="1:14" x14ac:dyDescent="0.25">
      <c r="A94" s="43">
        <v>4</v>
      </c>
      <c r="B94" s="45">
        <v>14.2</v>
      </c>
      <c r="C94" s="44" t="s">
        <v>484</v>
      </c>
      <c r="D94" s="43" t="s">
        <v>568</v>
      </c>
      <c r="E94" s="44" t="s">
        <v>1173</v>
      </c>
      <c r="F94" s="44"/>
      <c r="G94" s="43">
        <v>5</v>
      </c>
      <c r="H94" s="46">
        <v>14.9</v>
      </c>
      <c r="I94" s="44" t="s">
        <v>1945</v>
      </c>
      <c r="J94" s="43" t="s">
        <v>1961</v>
      </c>
      <c r="K94" s="44" t="s">
        <v>1124</v>
      </c>
      <c r="N94" s="18"/>
    </row>
    <row r="95" spans="1:14" x14ac:dyDescent="0.25">
      <c r="A95" s="43">
        <v>5</v>
      </c>
      <c r="B95" s="43">
        <v>14.21</v>
      </c>
      <c r="C95" s="44" t="s">
        <v>203</v>
      </c>
      <c r="D95" s="43" t="s">
        <v>1704</v>
      </c>
      <c r="E95" s="44" t="s">
        <v>1540</v>
      </c>
      <c r="F95" s="44"/>
      <c r="G95" s="43">
        <v>6</v>
      </c>
      <c r="H95" s="43">
        <v>15.4</v>
      </c>
      <c r="I95" s="44" t="s">
        <v>1227</v>
      </c>
      <c r="J95" s="43" t="s">
        <v>119</v>
      </c>
      <c r="K95" s="44" t="s">
        <v>72</v>
      </c>
      <c r="N95" s="18"/>
    </row>
    <row r="96" spans="1:14" x14ac:dyDescent="0.25">
      <c r="A96" s="43">
        <v>6</v>
      </c>
      <c r="B96" s="43">
        <v>14.4</v>
      </c>
      <c r="C96" s="44" t="s">
        <v>40</v>
      </c>
      <c r="D96" s="43" t="s">
        <v>176</v>
      </c>
      <c r="E96" s="43" t="s">
        <v>1121</v>
      </c>
      <c r="F96" s="44"/>
      <c r="G96" s="43">
        <v>7</v>
      </c>
      <c r="H96" s="43">
        <v>15.4</v>
      </c>
      <c r="I96" s="44" t="s">
        <v>666</v>
      </c>
      <c r="J96" s="43" t="s">
        <v>1394</v>
      </c>
      <c r="K96" s="44" t="s">
        <v>1396</v>
      </c>
      <c r="N96" s="18"/>
    </row>
    <row r="97" spans="1:14" x14ac:dyDescent="0.25">
      <c r="A97" s="43">
        <v>7</v>
      </c>
      <c r="B97" s="43">
        <v>14.48</v>
      </c>
      <c r="C97" s="44" t="s">
        <v>415</v>
      </c>
      <c r="D97" s="43" t="s">
        <v>2023</v>
      </c>
      <c r="E97" s="43" t="s">
        <v>1378</v>
      </c>
      <c r="F97" s="44"/>
      <c r="G97" s="43">
        <v>8</v>
      </c>
      <c r="H97" s="43">
        <v>15.4</v>
      </c>
      <c r="I97" s="44" t="s">
        <v>580</v>
      </c>
      <c r="J97" s="43" t="s">
        <v>582</v>
      </c>
      <c r="K97" s="44" t="s">
        <v>1021</v>
      </c>
      <c r="N97" s="18"/>
    </row>
    <row r="98" spans="1:14" x14ac:dyDescent="0.25">
      <c r="A98" s="43">
        <v>8</v>
      </c>
      <c r="B98" s="43">
        <v>14.53</v>
      </c>
      <c r="C98" s="44" t="s">
        <v>1638</v>
      </c>
      <c r="D98" s="43" t="s">
        <v>2047</v>
      </c>
      <c r="E98" s="43" t="s">
        <v>786</v>
      </c>
      <c r="F98" s="44"/>
      <c r="G98" s="43">
        <v>9</v>
      </c>
      <c r="H98" s="43">
        <v>15.6</v>
      </c>
      <c r="I98" s="44" t="s">
        <v>734</v>
      </c>
      <c r="J98" s="43" t="s">
        <v>1348</v>
      </c>
      <c r="K98" s="44" t="s">
        <v>542</v>
      </c>
      <c r="N98" s="20"/>
    </row>
    <row r="99" spans="1:14" x14ac:dyDescent="0.25">
      <c r="A99" s="43">
        <v>9</v>
      </c>
      <c r="B99" s="43">
        <v>14.6</v>
      </c>
      <c r="C99" s="44" t="s">
        <v>821</v>
      </c>
      <c r="D99" s="43">
        <v>2007</v>
      </c>
      <c r="E99" s="44" t="s">
        <v>537</v>
      </c>
      <c r="F99" s="44"/>
      <c r="G99" s="43">
        <v>10</v>
      </c>
      <c r="H99" s="43">
        <v>15.8</v>
      </c>
      <c r="I99" s="44" t="s">
        <v>549</v>
      </c>
      <c r="J99" s="43" t="s">
        <v>1544</v>
      </c>
      <c r="K99" s="44" t="s">
        <v>1018</v>
      </c>
      <c r="N99" s="20"/>
    </row>
    <row r="100" spans="1:14" x14ac:dyDescent="0.25">
      <c r="A100" s="43">
        <v>10</v>
      </c>
      <c r="B100" s="43">
        <v>14.9</v>
      </c>
      <c r="C100" s="44" t="s">
        <v>805</v>
      </c>
      <c r="D100" s="43" t="s">
        <v>225</v>
      </c>
      <c r="E100" s="44" t="s">
        <v>1228</v>
      </c>
      <c r="F100" s="44"/>
      <c r="G100" s="43"/>
      <c r="H100" s="43"/>
      <c r="I100" s="44"/>
      <c r="J100" s="43"/>
      <c r="K100" s="44"/>
      <c r="N100" s="18"/>
    </row>
    <row r="101" spans="1:14" x14ac:dyDescent="0.25">
      <c r="A101" s="43"/>
      <c r="B101" s="43"/>
      <c r="C101" s="44"/>
      <c r="D101" s="43"/>
      <c r="E101" s="44"/>
      <c r="F101" s="44"/>
      <c r="G101" s="43" t="s">
        <v>2321</v>
      </c>
      <c r="H101" s="43"/>
      <c r="I101" s="44"/>
      <c r="J101" s="43"/>
      <c r="K101" s="44"/>
      <c r="N101" s="18"/>
    </row>
    <row r="102" spans="1:14" x14ac:dyDescent="0.25">
      <c r="A102" s="43" t="s">
        <v>494</v>
      </c>
      <c r="B102" s="43"/>
      <c r="C102" s="44"/>
      <c r="D102" s="43"/>
      <c r="E102" s="44"/>
      <c r="F102" s="44"/>
      <c r="G102" s="43">
        <v>1</v>
      </c>
      <c r="H102" s="43">
        <v>14.07</v>
      </c>
      <c r="I102" s="44" t="s">
        <v>1437</v>
      </c>
      <c r="J102" s="43" t="s">
        <v>1942</v>
      </c>
      <c r="K102" s="44" t="s">
        <v>2374</v>
      </c>
      <c r="N102" s="18"/>
    </row>
    <row r="103" spans="1:14" x14ac:dyDescent="0.25">
      <c r="A103" s="43">
        <v>1</v>
      </c>
      <c r="B103" s="43">
        <v>60.26</v>
      </c>
      <c r="C103" s="44" t="s">
        <v>449</v>
      </c>
      <c r="D103" s="43" t="s">
        <v>1055</v>
      </c>
      <c r="E103" s="44" t="s">
        <v>1329</v>
      </c>
      <c r="F103" s="44"/>
      <c r="G103" s="43"/>
      <c r="H103" s="43"/>
      <c r="I103" s="44"/>
      <c r="J103" s="43"/>
      <c r="K103" s="44"/>
      <c r="N103" s="18"/>
    </row>
    <row r="104" spans="1:14" x14ac:dyDescent="0.25">
      <c r="A104" s="43">
        <v>2</v>
      </c>
      <c r="B104" s="43">
        <v>61.59</v>
      </c>
      <c r="C104" s="44" t="s">
        <v>805</v>
      </c>
      <c r="D104" s="43" t="s">
        <v>221</v>
      </c>
      <c r="E104" s="44" t="s">
        <v>222</v>
      </c>
      <c r="F104" s="44"/>
      <c r="G104" s="43" t="s">
        <v>494</v>
      </c>
      <c r="H104" s="43"/>
      <c r="I104" s="44"/>
      <c r="J104" s="43"/>
      <c r="K104" s="44"/>
      <c r="N104" s="18"/>
    </row>
    <row r="105" spans="1:14" x14ac:dyDescent="0.25">
      <c r="A105" s="43">
        <v>3</v>
      </c>
      <c r="B105" s="43">
        <v>62.91</v>
      </c>
      <c r="C105" s="44" t="s">
        <v>947</v>
      </c>
      <c r="D105" s="43" t="s">
        <v>2318</v>
      </c>
      <c r="E105" s="44" t="s">
        <v>1695</v>
      </c>
      <c r="F105" s="44"/>
      <c r="G105" s="43">
        <v>1</v>
      </c>
      <c r="H105" s="43">
        <v>55.17</v>
      </c>
      <c r="I105" s="44" t="s">
        <v>797</v>
      </c>
      <c r="J105" s="43" t="s">
        <v>1248</v>
      </c>
      <c r="K105" s="44" t="s">
        <v>476</v>
      </c>
      <c r="N105" s="18"/>
    </row>
    <row r="106" spans="1:14" x14ac:dyDescent="0.25">
      <c r="A106" s="43">
        <v>4</v>
      </c>
      <c r="B106" s="43">
        <v>63.13</v>
      </c>
      <c r="C106" s="44" t="s">
        <v>412</v>
      </c>
      <c r="D106" s="43" t="s">
        <v>1133</v>
      </c>
      <c r="E106" s="44" t="s">
        <v>1134</v>
      </c>
      <c r="F106" s="44"/>
      <c r="G106" s="43">
        <v>2</v>
      </c>
      <c r="H106" s="43">
        <v>55.53</v>
      </c>
      <c r="I106" s="44" t="s">
        <v>418</v>
      </c>
      <c r="J106" s="43" t="s">
        <v>1693</v>
      </c>
      <c r="K106" s="44" t="s">
        <v>1068</v>
      </c>
      <c r="N106" s="18"/>
    </row>
    <row r="107" spans="1:14" x14ac:dyDescent="0.25">
      <c r="A107" s="43">
        <v>5</v>
      </c>
      <c r="B107" s="43">
        <v>64.2</v>
      </c>
      <c r="C107" s="44" t="s">
        <v>165</v>
      </c>
      <c r="D107" s="43" t="s">
        <v>1198</v>
      </c>
      <c r="E107" s="44" t="s">
        <v>1376</v>
      </c>
      <c r="F107" s="44"/>
      <c r="G107" s="43">
        <v>3</v>
      </c>
      <c r="H107" s="45">
        <v>55.6</v>
      </c>
      <c r="I107" s="44" t="s">
        <v>738</v>
      </c>
      <c r="J107" s="43">
        <v>6.1990999999999996</v>
      </c>
      <c r="K107" s="44" t="s">
        <v>460</v>
      </c>
      <c r="N107" s="18"/>
    </row>
    <row r="108" spans="1:14" x14ac:dyDescent="0.25">
      <c r="A108" s="43">
        <v>6</v>
      </c>
      <c r="B108" s="43">
        <v>64.3</v>
      </c>
      <c r="C108" s="44" t="s">
        <v>1702</v>
      </c>
      <c r="D108" s="43">
        <v>2010</v>
      </c>
      <c r="E108" s="44"/>
      <c r="F108" s="44"/>
      <c r="G108" s="43">
        <v>4</v>
      </c>
      <c r="H108" s="43">
        <v>58.3</v>
      </c>
      <c r="I108" s="44" t="s">
        <v>737</v>
      </c>
      <c r="J108" s="43">
        <v>1983</v>
      </c>
      <c r="K108" s="44" t="s">
        <v>1201</v>
      </c>
      <c r="N108" s="20"/>
    </row>
    <row r="109" spans="1:14" x14ac:dyDescent="0.25">
      <c r="A109" s="43">
        <v>7</v>
      </c>
      <c r="B109" s="43">
        <v>66.7</v>
      </c>
      <c r="C109" s="44" t="s">
        <v>1489</v>
      </c>
      <c r="D109" s="43" t="s">
        <v>1490</v>
      </c>
      <c r="E109" s="44" t="s">
        <v>1491</v>
      </c>
      <c r="F109" s="44"/>
      <c r="G109" s="61">
        <v>5</v>
      </c>
      <c r="H109" s="43">
        <v>58.4</v>
      </c>
      <c r="I109" s="44" t="s">
        <v>1349</v>
      </c>
      <c r="J109" s="43">
        <v>1977</v>
      </c>
      <c r="K109" s="44"/>
      <c r="N109" s="18"/>
    </row>
    <row r="110" spans="1:14" x14ac:dyDescent="0.25">
      <c r="A110" s="43">
        <v>8</v>
      </c>
      <c r="B110" s="43">
        <v>66.900000000000006</v>
      </c>
      <c r="C110" s="44" t="s">
        <v>163</v>
      </c>
      <c r="D110" s="43" t="s">
        <v>169</v>
      </c>
      <c r="E110" s="44" t="s">
        <v>170</v>
      </c>
      <c r="F110" s="44"/>
      <c r="G110" s="61">
        <v>6</v>
      </c>
      <c r="H110" s="43">
        <v>59.1</v>
      </c>
      <c r="I110" s="44" t="s">
        <v>955</v>
      </c>
      <c r="J110" s="43" t="s">
        <v>956</v>
      </c>
      <c r="K110" s="44" t="s">
        <v>1118</v>
      </c>
      <c r="N110" s="18"/>
    </row>
    <row r="111" spans="1:14" x14ac:dyDescent="0.25">
      <c r="A111" s="66">
        <v>9</v>
      </c>
      <c r="B111" s="66">
        <v>66.930000000000007</v>
      </c>
      <c r="C111" s="67" t="s">
        <v>2076</v>
      </c>
      <c r="D111" s="66" t="s">
        <v>2725</v>
      </c>
      <c r="E111" s="67" t="s">
        <v>542</v>
      </c>
      <c r="F111" s="44"/>
      <c r="G111" s="61">
        <v>7</v>
      </c>
      <c r="H111" s="43">
        <v>59.42</v>
      </c>
      <c r="I111" s="44" t="s">
        <v>1948</v>
      </c>
      <c r="J111" s="43" t="s">
        <v>2611</v>
      </c>
      <c r="K111" s="44" t="s">
        <v>818</v>
      </c>
      <c r="N111" s="20"/>
    </row>
    <row r="112" spans="1:14" x14ac:dyDescent="0.25">
      <c r="A112" s="43">
        <v>10</v>
      </c>
      <c r="B112" s="43">
        <v>67.3</v>
      </c>
      <c r="C112" s="44" t="s">
        <v>448</v>
      </c>
      <c r="D112" s="43" t="s">
        <v>932</v>
      </c>
      <c r="E112" s="44" t="s">
        <v>649</v>
      </c>
      <c r="F112" s="44"/>
      <c r="G112" s="43">
        <v>8</v>
      </c>
      <c r="H112" s="43">
        <v>60.4</v>
      </c>
      <c r="I112" s="44" t="s">
        <v>1227</v>
      </c>
      <c r="J112" s="43" t="s">
        <v>186</v>
      </c>
      <c r="K112" s="44" t="s">
        <v>1044</v>
      </c>
      <c r="N112" s="18"/>
    </row>
    <row r="113" spans="1:14" x14ac:dyDescent="0.25">
      <c r="A113" s="43"/>
      <c r="B113" s="43"/>
      <c r="C113" s="44"/>
      <c r="D113" s="43"/>
      <c r="E113" s="44"/>
      <c r="F113" s="44"/>
      <c r="G113" s="43">
        <v>8</v>
      </c>
      <c r="H113" s="43">
        <v>60.4</v>
      </c>
      <c r="I113" s="44" t="s">
        <v>675</v>
      </c>
      <c r="J113" s="43">
        <v>6.1994999999999996</v>
      </c>
      <c r="K113" s="44" t="s">
        <v>1173</v>
      </c>
      <c r="N113" s="18"/>
    </row>
    <row r="114" spans="1:14" x14ac:dyDescent="0.25">
      <c r="A114" s="43" t="s">
        <v>967</v>
      </c>
      <c r="B114" s="43"/>
      <c r="C114" s="44"/>
      <c r="D114" s="43"/>
      <c r="E114" s="44"/>
      <c r="F114" s="44"/>
      <c r="G114" s="43">
        <v>10</v>
      </c>
      <c r="H114" s="43">
        <v>61.18</v>
      </c>
      <c r="I114" s="44" t="s">
        <v>2343</v>
      </c>
      <c r="J114" s="43" t="s">
        <v>2005</v>
      </c>
      <c r="K114" s="44" t="s">
        <v>542</v>
      </c>
      <c r="N114" s="20"/>
    </row>
    <row r="115" spans="1:14" x14ac:dyDescent="0.25">
      <c r="A115" s="43">
        <v>1</v>
      </c>
      <c r="B115" s="43" t="s">
        <v>968</v>
      </c>
      <c r="C115" s="44" t="s">
        <v>555</v>
      </c>
      <c r="D115" s="43" t="s">
        <v>255</v>
      </c>
      <c r="E115" s="44" t="s">
        <v>1134</v>
      </c>
      <c r="F115" s="44"/>
      <c r="G115" s="44"/>
      <c r="H115" s="44"/>
      <c r="I115" s="44"/>
      <c r="J115" s="43"/>
      <c r="K115" s="44"/>
      <c r="N115" s="20"/>
    </row>
    <row r="116" spans="1:14" x14ac:dyDescent="0.25">
      <c r="A116" s="43">
        <v>2</v>
      </c>
      <c r="B116" s="43" t="s">
        <v>2317</v>
      </c>
      <c r="C116" s="44" t="s">
        <v>209</v>
      </c>
      <c r="D116" s="43" t="s">
        <v>50</v>
      </c>
      <c r="E116" s="44" t="s">
        <v>637</v>
      </c>
      <c r="F116" s="44"/>
      <c r="G116" s="43" t="s">
        <v>2320</v>
      </c>
      <c r="H116" s="43"/>
      <c r="I116" s="44"/>
      <c r="J116" s="43"/>
      <c r="K116" s="44"/>
      <c r="N116" s="18"/>
    </row>
    <row r="117" spans="1:14" x14ac:dyDescent="0.25">
      <c r="A117" s="43">
        <v>3</v>
      </c>
      <c r="B117" s="43" t="s">
        <v>2294</v>
      </c>
      <c r="C117" s="44" t="s">
        <v>1774</v>
      </c>
      <c r="D117" s="43" t="s">
        <v>2295</v>
      </c>
      <c r="E117" s="44" t="s">
        <v>2296</v>
      </c>
      <c r="F117" s="44"/>
      <c r="G117" s="43">
        <v>1</v>
      </c>
      <c r="H117" s="43" t="s">
        <v>2488</v>
      </c>
      <c r="I117" s="44" t="s">
        <v>724</v>
      </c>
      <c r="J117" s="43" t="s">
        <v>2489</v>
      </c>
      <c r="K117" s="44" t="s">
        <v>1329</v>
      </c>
    </row>
    <row r="118" spans="1:14" x14ac:dyDescent="0.25">
      <c r="A118" s="43">
        <v>4</v>
      </c>
      <c r="B118" s="43" t="s">
        <v>1910</v>
      </c>
      <c r="C118" s="44" t="s">
        <v>1911</v>
      </c>
      <c r="D118" s="43" t="s">
        <v>1886</v>
      </c>
      <c r="E118" s="44" t="s">
        <v>1912</v>
      </c>
      <c r="F118" s="44"/>
      <c r="G118" s="43">
        <v>2</v>
      </c>
      <c r="H118" s="43" t="s">
        <v>1350</v>
      </c>
      <c r="I118" s="44" t="s">
        <v>1234</v>
      </c>
      <c r="J118" s="43" t="s">
        <v>1351</v>
      </c>
      <c r="K118" s="44" t="s">
        <v>216</v>
      </c>
      <c r="N118" s="18"/>
    </row>
    <row r="119" spans="1:14" x14ac:dyDescent="0.25">
      <c r="A119" s="43">
        <v>5</v>
      </c>
      <c r="B119" s="43" t="s">
        <v>2314</v>
      </c>
      <c r="C119" s="44" t="s">
        <v>1510</v>
      </c>
      <c r="D119" s="43" t="s">
        <v>1423</v>
      </c>
      <c r="E119" s="44" t="s">
        <v>542</v>
      </c>
      <c r="F119" s="44"/>
      <c r="G119" s="43">
        <v>3</v>
      </c>
      <c r="H119" s="43" t="s">
        <v>2339</v>
      </c>
      <c r="I119" s="44" t="s">
        <v>1776</v>
      </c>
      <c r="J119" s="43" t="s">
        <v>2340</v>
      </c>
      <c r="K119" s="44" t="s">
        <v>2341</v>
      </c>
      <c r="N119" s="18"/>
    </row>
    <row r="120" spans="1:14" x14ac:dyDescent="0.25">
      <c r="A120" s="43">
        <v>6</v>
      </c>
      <c r="B120" s="43" t="s">
        <v>2305</v>
      </c>
      <c r="C120" s="44" t="s">
        <v>1785</v>
      </c>
      <c r="D120" s="43" t="s">
        <v>2087</v>
      </c>
      <c r="E120" s="44" t="s">
        <v>542</v>
      </c>
      <c r="F120" s="44"/>
      <c r="G120" s="43">
        <v>4</v>
      </c>
      <c r="H120" s="43" t="s">
        <v>617</v>
      </c>
      <c r="I120" s="44" t="s">
        <v>618</v>
      </c>
      <c r="J120" s="43" t="s">
        <v>619</v>
      </c>
      <c r="K120" s="44" t="s">
        <v>1329</v>
      </c>
      <c r="N120" s="18"/>
    </row>
    <row r="121" spans="1:14" x14ac:dyDescent="0.25">
      <c r="A121" s="43"/>
      <c r="B121" s="43"/>
      <c r="C121" s="44"/>
      <c r="D121" s="43"/>
      <c r="E121" s="44"/>
      <c r="F121" s="44"/>
      <c r="G121" s="43">
        <v>5</v>
      </c>
      <c r="H121" s="43" t="s">
        <v>1742</v>
      </c>
      <c r="I121" s="44" t="s">
        <v>1743</v>
      </c>
      <c r="J121" s="43" t="s">
        <v>1744</v>
      </c>
      <c r="K121" s="44" t="s">
        <v>876</v>
      </c>
      <c r="N121" s="18"/>
    </row>
    <row r="122" spans="1:14" x14ac:dyDescent="0.25">
      <c r="A122" s="43" t="s">
        <v>553</v>
      </c>
      <c r="B122" s="45"/>
      <c r="C122" s="44"/>
      <c r="D122" s="43"/>
      <c r="E122" s="44"/>
      <c r="F122" s="44"/>
      <c r="G122" s="43">
        <v>6</v>
      </c>
      <c r="H122" s="43" t="s">
        <v>2353</v>
      </c>
      <c r="I122" s="44" t="s">
        <v>1892</v>
      </c>
      <c r="J122" s="43" t="s">
        <v>2151</v>
      </c>
      <c r="K122" s="44" t="s">
        <v>542</v>
      </c>
      <c r="N122" s="18"/>
    </row>
    <row r="123" spans="1:14" x14ac:dyDescent="0.25">
      <c r="A123" s="43">
        <v>1</v>
      </c>
      <c r="B123" s="43" t="s">
        <v>894</v>
      </c>
      <c r="C123" s="44" t="s">
        <v>1179</v>
      </c>
      <c r="D123" s="43" t="s">
        <v>893</v>
      </c>
      <c r="E123" s="44" t="s">
        <v>537</v>
      </c>
      <c r="F123" s="44"/>
      <c r="G123" s="43">
        <v>7</v>
      </c>
      <c r="H123" s="43" t="s">
        <v>2663</v>
      </c>
      <c r="I123" s="44" t="s">
        <v>2419</v>
      </c>
      <c r="J123" s="43" t="s">
        <v>2646</v>
      </c>
      <c r="K123" s="44" t="s">
        <v>542</v>
      </c>
      <c r="N123" s="18"/>
    </row>
    <row r="124" spans="1:14" x14ac:dyDescent="0.25">
      <c r="A124" s="43">
        <v>2</v>
      </c>
      <c r="B124" s="43" t="s">
        <v>554</v>
      </c>
      <c r="C124" s="44" t="s">
        <v>555</v>
      </c>
      <c r="D124" s="43" t="s">
        <v>550</v>
      </c>
      <c r="E124" s="44" t="s">
        <v>942</v>
      </c>
      <c r="F124" s="44"/>
      <c r="G124" s="43">
        <v>8</v>
      </c>
      <c r="H124" s="43" t="s">
        <v>1151</v>
      </c>
      <c r="I124" s="44" t="s">
        <v>733</v>
      </c>
      <c r="J124" s="43">
        <v>6.1986999999999997</v>
      </c>
      <c r="K124" s="44" t="s">
        <v>1021</v>
      </c>
      <c r="N124" s="18"/>
    </row>
    <row r="125" spans="1:14" x14ac:dyDescent="0.25">
      <c r="A125" s="43">
        <v>3</v>
      </c>
      <c r="B125" s="43" t="s">
        <v>155</v>
      </c>
      <c r="C125" s="44" t="s">
        <v>1510</v>
      </c>
      <c r="D125" s="43" t="s">
        <v>1295</v>
      </c>
      <c r="E125" s="44" t="s">
        <v>537</v>
      </c>
      <c r="F125" s="44"/>
      <c r="G125" s="43">
        <v>9</v>
      </c>
      <c r="H125" s="43" t="s">
        <v>1837</v>
      </c>
      <c r="I125" s="44" t="s">
        <v>1791</v>
      </c>
      <c r="J125" s="43" t="s">
        <v>1767</v>
      </c>
      <c r="K125" s="44" t="s">
        <v>1018</v>
      </c>
    </row>
    <row r="126" spans="1:14" x14ac:dyDescent="0.25">
      <c r="A126" s="43"/>
      <c r="B126" s="43"/>
      <c r="C126" s="44"/>
      <c r="D126" s="43"/>
      <c r="E126" s="44"/>
      <c r="F126" s="44"/>
      <c r="G126" s="43">
        <v>10</v>
      </c>
      <c r="H126" s="43" t="s">
        <v>1154</v>
      </c>
      <c r="I126" s="44" t="s">
        <v>797</v>
      </c>
      <c r="J126" s="43" t="s">
        <v>1192</v>
      </c>
      <c r="K126" s="44" t="s">
        <v>1021</v>
      </c>
    </row>
    <row r="127" spans="1:14" x14ac:dyDescent="0.25">
      <c r="A127" s="44" t="s">
        <v>288</v>
      </c>
      <c r="B127" s="43"/>
      <c r="C127" s="44"/>
      <c r="D127" s="43"/>
      <c r="E127" s="44"/>
      <c r="F127" s="44"/>
      <c r="G127" s="44"/>
      <c r="H127" s="43"/>
      <c r="I127" s="44"/>
      <c r="J127" s="43"/>
      <c r="K127" s="44"/>
      <c r="N127" s="18"/>
    </row>
    <row r="128" spans="1:14" x14ac:dyDescent="0.25">
      <c r="A128" s="43">
        <v>1</v>
      </c>
      <c r="B128" s="46">
        <v>2.8</v>
      </c>
      <c r="C128" s="44" t="s">
        <v>370</v>
      </c>
      <c r="D128" s="43">
        <v>1998</v>
      </c>
      <c r="E128" s="44"/>
      <c r="F128" s="44"/>
      <c r="G128" s="43" t="s">
        <v>288</v>
      </c>
      <c r="H128" s="43"/>
      <c r="I128" s="44"/>
      <c r="J128" s="43"/>
      <c r="K128" s="44"/>
      <c r="N128" s="18"/>
    </row>
    <row r="129" spans="1:14" x14ac:dyDescent="0.25">
      <c r="A129" s="43">
        <v>2</v>
      </c>
      <c r="B129" s="46">
        <v>1.8</v>
      </c>
      <c r="C129" s="44" t="s">
        <v>489</v>
      </c>
      <c r="D129" s="43" t="s">
        <v>1404</v>
      </c>
      <c r="E129" s="44" t="s">
        <v>903</v>
      </c>
      <c r="F129" s="44"/>
      <c r="G129" s="43">
        <v>1</v>
      </c>
      <c r="H129" s="46">
        <v>4.2</v>
      </c>
      <c r="I129" s="44" t="s">
        <v>1437</v>
      </c>
      <c r="J129" s="43" t="s">
        <v>2330</v>
      </c>
      <c r="K129" s="44" t="s">
        <v>2329</v>
      </c>
      <c r="N129" s="18"/>
    </row>
    <row r="130" spans="1:14" x14ac:dyDescent="0.25">
      <c r="A130" s="43">
        <v>3</v>
      </c>
      <c r="B130" s="46">
        <v>1.7</v>
      </c>
      <c r="C130" s="44" t="s">
        <v>503</v>
      </c>
      <c r="D130" s="43" t="s">
        <v>1404</v>
      </c>
      <c r="E130" s="44" t="s">
        <v>903</v>
      </c>
      <c r="F130" s="44"/>
      <c r="G130" s="43">
        <v>1</v>
      </c>
      <c r="H130" s="46">
        <v>4.2</v>
      </c>
      <c r="I130" s="44" t="s">
        <v>83</v>
      </c>
      <c r="J130" s="43" t="s">
        <v>2203</v>
      </c>
      <c r="K130" s="44" t="s">
        <v>2204</v>
      </c>
      <c r="N130" s="18"/>
    </row>
    <row r="131" spans="1:14" x14ac:dyDescent="0.25">
      <c r="A131" s="43"/>
      <c r="B131" s="43"/>
      <c r="C131" s="44"/>
      <c r="D131" s="43"/>
      <c r="E131" s="44"/>
      <c r="F131" s="44"/>
      <c r="G131" s="43">
        <v>3</v>
      </c>
      <c r="H131" s="46">
        <v>4.1500000000000004</v>
      </c>
      <c r="I131" s="44" t="s">
        <v>841</v>
      </c>
      <c r="J131" s="43" t="s">
        <v>2213</v>
      </c>
      <c r="K131" s="44" t="s">
        <v>1691</v>
      </c>
      <c r="N131" s="18"/>
    </row>
    <row r="132" spans="1:14" x14ac:dyDescent="0.25">
      <c r="A132" s="43" t="s">
        <v>278</v>
      </c>
      <c r="B132" s="43"/>
      <c r="C132" s="44"/>
      <c r="D132" s="43"/>
      <c r="E132" s="44"/>
      <c r="F132" s="44"/>
      <c r="G132" s="43">
        <v>4</v>
      </c>
      <c r="H132" s="46">
        <v>3.9</v>
      </c>
      <c r="I132" s="44" t="s">
        <v>774</v>
      </c>
      <c r="J132" s="43" t="s">
        <v>1357</v>
      </c>
      <c r="K132" s="44" t="s">
        <v>1328</v>
      </c>
    </row>
    <row r="133" spans="1:14" x14ac:dyDescent="0.25">
      <c r="A133" s="43">
        <v>1</v>
      </c>
      <c r="B133" s="43">
        <v>1.78</v>
      </c>
      <c r="C133" s="44" t="s">
        <v>1617</v>
      </c>
      <c r="D133" s="43" t="s">
        <v>2231</v>
      </c>
      <c r="E133" s="44" t="s">
        <v>1540</v>
      </c>
      <c r="F133" s="44"/>
      <c r="G133" s="43">
        <v>4</v>
      </c>
      <c r="H133" s="46">
        <v>3.9</v>
      </c>
      <c r="I133" s="44" t="s">
        <v>107</v>
      </c>
      <c r="J133" s="43" t="s">
        <v>550</v>
      </c>
      <c r="K133" s="44" t="s">
        <v>942</v>
      </c>
    </row>
    <row r="134" spans="1:14" x14ac:dyDescent="0.25">
      <c r="A134" s="43">
        <v>2</v>
      </c>
      <c r="B134" s="43">
        <v>1.73</v>
      </c>
      <c r="C134" s="44" t="s">
        <v>1145</v>
      </c>
      <c r="D134" s="43">
        <v>1984</v>
      </c>
      <c r="E134" s="44"/>
      <c r="F134" s="44"/>
      <c r="G134" s="43">
        <v>6</v>
      </c>
      <c r="H134" s="46">
        <v>3.75</v>
      </c>
      <c r="I134" s="44" t="s">
        <v>549</v>
      </c>
      <c r="J134" s="43" t="s">
        <v>1495</v>
      </c>
      <c r="K134" s="44" t="s">
        <v>952</v>
      </c>
    </row>
    <row r="135" spans="1:14" x14ac:dyDescent="0.25">
      <c r="A135" s="43">
        <v>3</v>
      </c>
      <c r="B135" s="46">
        <v>1.7</v>
      </c>
      <c r="C135" s="44" t="s">
        <v>449</v>
      </c>
      <c r="D135" s="43" t="s">
        <v>999</v>
      </c>
      <c r="E135" s="44" t="s">
        <v>1000</v>
      </c>
      <c r="F135" s="44"/>
      <c r="G135" s="43">
        <v>7</v>
      </c>
      <c r="H135" s="46">
        <v>3.72</v>
      </c>
      <c r="I135" s="44" t="s">
        <v>765</v>
      </c>
      <c r="J135" s="55" t="s">
        <v>138</v>
      </c>
      <c r="K135" s="44" t="s">
        <v>903</v>
      </c>
    </row>
    <row r="136" spans="1:14" x14ac:dyDescent="0.25">
      <c r="A136" s="43">
        <v>3</v>
      </c>
      <c r="B136" s="46">
        <v>1.7</v>
      </c>
      <c r="C136" s="44" t="s">
        <v>379</v>
      </c>
      <c r="D136" s="43" t="s">
        <v>1056</v>
      </c>
      <c r="E136" s="44" t="s">
        <v>1328</v>
      </c>
      <c r="F136" s="44"/>
      <c r="G136" s="43">
        <v>8</v>
      </c>
      <c r="H136" s="46">
        <v>3.5</v>
      </c>
      <c r="I136" s="44" t="s">
        <v>1514</v>
      </c>
      <c r="J136" s="43" t="s">
        <v>2325</v>
      </c>
      <c r="K136" s="44" t="s">
        <v>1328</v>
      </c>
    </row>
    <row r="137" spans="1:14" x14ac:dyDescent="0.25">
      <c r="A137" s="43">
        <v>3</v>
      </c>
      <c r="B137" s="46">
        <v>1.7</v>
      </c>
      <c r="C137" s="44" t="s">
        <v>539</v>
      </c>
      <c r="D137" s="43" t="s">
        <v>1407</v>
      </c>
      <c r="E137" s="44" t="s">
        <v>1408</v>
      </c>
      <c r="F137" s="44"/>
      <c r="G137" s="43">
        <v>9</v>
      </c>
      <c r="H137" s="46">
        <v>3.5</v>
      </c>
      <c r="I137" s="44" t="s">
        <v>775</v>
      </c>
      <c r="J137" s="43" t="s">
        <v>877</v>
      </c>
      <c r="K137" s="44" t="s">
        <v>876</v>
      </c>
    </row>
    <row r="138" spans="1:14" x14ac:dyDescent="0.25">
      <c r="A138" s="43">
        <v>3</v>
      </c>
      <c r="B138" s="46">
        <v>1.7</v>
      </c>
      <c r="C138" s="44" t="s">
        <v>2218</v>
      </c>
      <c r="D138" s="43" t="s">
        <v>2023</v>
      </c>
      <c r="E138" s="44" t="s">
        <v>542</v>
      </c>
      <c r="F138" s="44"/>
      <c r="G138" s="43">
        <v>10</v>
      </c>
      <c r="H138" s="46">
        <v>3.4</v>
      </c>
      <c r="I138" s="44" t="s">
        <v>860</v>
      </c>
      <c r="J138" s="43" t="s">
        <v>1259</v>
      </c>
      <c r="K138" s="44" t="s">
        <v>1124</v>
      </c>
    </row>
    <row r="139" spans="1:14" x14ac:dyDescent="0.25">
      <c r="A139" s="43">
        <v>7</v>
      </c>
      <c r="B139" s="43">
        <v>1.67</v>
      </c>
      <c r="C139" s="44" t="s">
        <v>824</v>
      </c>
      <c r="D139" s="43" t="s">
        <v>259</v>
      </c>
      <c r="E139" s="44" t="s">
        <v>266</v>
      </c>
      <c r="F139" s="44"/>
      <c r="G139" s="43"/>
      <c r="H139" s="43"/>
      <c r="I139" s="44"/>
      <c r="J139" s="43"/>
      <c r="K139" s="44"/>
    </row>
    <row r="140" spans="1:14" x14ac:dyDescent="0.25">
      <c r="A140" s="43">
        <v>7</v>
      </c>
      <c r="B140" s="43">
        <v>1.67</v>
      </c>
      <c r="C140" s="44" t="s">
        <v>1638</v>
      </c>
      <c r="D140" s="43" t="s">
        <v>2293</v>
      </c>
      <c r="E140" s="44" t="s">
        <v>818</v>
      </c>
      <c r="F140" s="44"/>
      <c r="G140" s="43" t="s">
        <v>278</v>
      </c>
      <c r="H140" s="43"/>
      <c r="I140" s="44"/>
      <c r="J140" s="43"/>
      <c r="K140" s="44"/>
    </row>
    <row r="141" spans="1:14" x14ac:dyDescent="0.25">
      <c r="A141" s="43">
        <v>9</v>
      </c>
      <c r="B141" s="46">
        <v>1.65</v>
      </c>
      <c r="C141" s="44" t="s">
        <v>484</v>
      </c>
      <c r="D141" s="43">
        <v>6.2005999999999997</v>
      </c>
      <c r="E141" s="44" t="s">
        <v>1756</v>
      </c>
      <c r="F141" s="44"/>
      <c r="G141" s="43">
        <v>1</v>
      </c>
      <c r="H141" s="43">
        <v>2.04</v>
      </c>
      <c r="I141" s="44" t="s">
        <v>1437</v>
      </c>
      <c r="J141" s="43" t="s">
        <v>1926</v>
      </c>
      <c r="K141" s="44" t="s">
        <v>1124</v>
      </c>
    </row>
    <row r="142" spans="1:14" x14ac:dyDescent="0.25">
      <c r="A142" s="43">
        <v>9</v>
      </c>
      <c r="B142" s="46">
        <v>1.65</v>
      </c>
      <c r="C142" s="44" t="s">
        <v>2218</v>
      </c>
      <c r="D142" s="43" t="s">
        <v>1888</v>
      </c>
      <c r="E142" s="44" t="s">
        <v>1616</v>
      </c>
      <c r="F142" s="44"/>
      <c r="G142" s="43">
        <v>2</v>
      </c>
      <c r="H142" s="43">
        <v>2.0099999999999998</v>
      </c>
      <c r="I142" s="44" t="s">
        <v>1805</v>
      </c>
      <c r="J142" s="43" t="s">
        <v>1845</v>
      </c>
      <c r="K142" s="44" t="s">
        <v>984</v>
      </c>
    </row>
    <row r="143" spans="1:14" x14ac:dyDescent="0.25">
      <c r="A143" s="43">
        <v>9</v>
      </c>
      <c r="B143" s="43">
        <v>1.65</v>
      </c>
      <c r="C143" s="44" t="s">
        <v>1949</v>
      </c>
      <c r="D143" s="43" t="s">
        <v>1964</v>
      </c>
      <c r="E143" s="44" t="s">
        <v>245</v>
      </c>
      <c r="F143" s="44"/>
      <c r="G143" s="43">
        <v>3</v>
      </c>
      <c r="H143" s="43">
        <v>1.98</v>
      </c>
      <c r="I143" s="44" t="s">
        <v>1810</v>
      </c>
      <c r="J143" s="43" t="s">
        <v>792</v>
      </c>
      <c r="K143" s="44" t="s">
        <v>537</v>
      </c>
    </row>
    <row r="144" spans="1:14" x14ac:dyDescent="0.25">
      <c r="A144" s="43"/>
      <c r="B144" s="46"/>
      <c r="C144" s="44"/>
      <c r="D144" s="43"/>
      <c r="E144" s="43"/>
      <c r="F144" s="44"/>
      <c r="G144" s="43">
        <v>4</v>
      </c>
      <c r="H144" s="43">
        <v>1.96</v>
      </c>
      <c r="I144" s="44" t="s">
        <v>83</v>
      </c>
      <c r="J144" s="43" t="s">
        <v>2201</v>
      </c>
      <c r="K144" s="44" t="s">
        <v>1988</v>
      </c>
    </row>
    <row r="145" spans="1:14" x14ac:dyDescent="0.25">
      <c r="A145" s="43" t="s">
        <v>279</v>
      </c>
      <c r="B145" s="43"/>
      <c r="C145" s="44"/>
      <c r="D145" s="43"/>
      <c r="E145" s="44"/>
      <c r="F145" s="44"/>
      <c r="G145" s="43">
        <v>5</v>
      </c>
      <c r="H145" s="43">
        <v>1.95</v>
      </c>
      <c r="I145" s="44" t="s">
        <v>2664</v>
      </c>
      <c r="J145" s="43" t="s">
        <v>2646</v>
      </c>
      <c r="K145" s="44" t="s">
        <v>1378</v>
      </c>
    </row>
    <row r="146" spans="1:14" x14ac:dyDescent="0.25">
      <c r="A146" s="43">
        <v>1</v>
      </c>
      <c r="B146" s="43">
        <v>6.01</v>
      </c>
      <c r="C146" s="44" t="s">
        <v>97</v>
      </c>
      <c r="D146" s="43" t="s">
        <v>1693</v>
      </c>
      <c r="E146" s="44" t="s">
        <v>222</v>
      </c>
      <c r="F146" s="44"/>
      <c r="G146" s="43">
        <v>5</v>
      </c>
      <c r="H146" s="43">
        <v>1.95</v>
      </c>
      <c r="I146" s="44" t="s">
        <v>779</v>
      </c>
      <c r="J146" s="43" t="s">
        <v>1353</v>
      </c>
      <c r="K146" s="44" t="s">
        <v>942</v>
      </c>
    </row>
    <row r="147" spans="1:14" x14ac:dyDescent="0.25">
      <c r="A147" s="43">
        <v>2</v>
      </c>
      <c r="B147" s="43">
        <v>5.91</v>
      </c>
      <c r="C147" s="44" t="s">
        <v>1949</v>
      </c>
      <c r="D147" s="43" t="s">
        <v>1971</v>
      </c>
      <c r="E147" s="44" t="s">
        <v>1124</v>
      </c>
      <c r="F147" s="44"/>
      <c r="G147" s="43">
        <v>7</v>
      </c>
      <c r="H147" s="43">
        <v>1.91</v>
      </c>
      <c r="I147" s="44" t="s">
        <v>549</v>
      </c>
      <c r="J147" s="43" t="s">
        <v>911</v>
      </c>
      <c r="K147" s="44" t="s">
        <v>916</v>
      </c>
    </row>
    <row r="148" spans="1:14" x14ac:dyDescent="0.25">
      <c r="A148" s="43">
        <v>3</v>
      </c>
      <c r="B148" s="43">
        <v>5.76</v>
      </c>
      <c r="C148" s="44" t="s">
        <v>1638</v>
      </c>
      <c r="D148" s="43" t="s">
        <v>2297</v>
      </c>
      <c r="E148" s="44" t="s">
        <v>627</v>
      </c>
      <c r="F148" s="44"/>
      <c r="G148" s="43">
        <v>8</v>
      </c>
      <c r="H148" s="46">
        <v>1.9</v>
      </c>
      <c r="I148" s="44" t="s">
        <v>1227</v>
      </c>
      <c r="J148" s="43" t="s">
        <v>119</v>
      </c>
      <c r="K148" s="44" t="s">
        <v>120</v>
      </c>
      <c r="N148" s="20"/>
    </row>
    <row r="149" spans="1:14" x14ac:dyDescent="0.25">
      <c r="A149" s="43">
        <v>4</v>
      </c>
      <c r="B149" s="43">
        <v>5.73</v>
      </c>
      <c r="C149" s="44" t="s">
        <v>380</v>
      </c>
      <c r="D149" s="55" t="s">
        <v>1172</v>
      </c>
      <c r="E149" s="44" t="s">
        <v>1032</v>
      </c>
      <c r="F149" s="44"/>
      <c r="G149" s="43">
        <v>8</v>
      </c>
      <c r="H149" s="46">
        <v>1.9</v>
      </c>
      <c r="I149" s="44" t="s">
        <v>470</v>
      </c>
      <c r="J149" s="43" t="s">
        <v>435</v>
      </c>
      <c r="K149" s="44" t="s">
        <v>1494</v>
      </c>
      <c r="N149" s="20"/>
    </row>
    <row r="150" spans="1:14" x14ac:dyDescent="0.25">
      <c r="A150" s="43">
        <v>5</v>
      </c>
      <c r="B150" s="43">
        <v>5.71</v>
      </c>
      <c r="C150" s="44" t="s">
        <v>449</v>
      </c>
      <c r="D150" s="43" t="s">
        <v>1092</v>
      </c>
      <c r="E150" s="44" t="s">
        <v>1339</v>
      </c>
      <c r="F150" s="44"/>
      <c r="G150" s="43">
        <v>8</v>
      </c>
      <c r="H150" s="46">
        <v>1.9</v>
      </c>
      <c r="I150" s="44" t="s">
        <v>1945</v>
      </c>
      <c r="J150" s="43" t="s">
        <v>2231</v>
      </c>
      <c r="K150" s="44" t="s">
        <v>1540</v>
      </c>
      <c r="N150" s="20"/>
    </row>
    <row r="151" spans="1:14" x14ac:dyDescent="0.25">
      <c r="A151" s="43">
        <v>6</v>
      </c>
      <c r="B151" s="46">
        <v>5.7</v>
      </c>
      <c r="C151" s="44" t="s">
        <v>793</v>
      </c>
      <c r="D151" s="43" t="s">
        <v>638</v>
      </c>
      <c r="E151" s="44" t="s">
        <v>637</v>
      </c>
      <c r="F151" s="44"/>
      <c r="G151" s="43">
        <v>8</v>
      </c>
      <c r="H151" s="46">
        <v>1.9</v>
      </c>
      <c r="I151" s="44" t="s">
        <v>1973</v>
      </c>
      <c r="J151" s="43" t="s">
        <v>2344</v>
      </c>
      <c r="K151" s="44" t="s">
        <v>818</v>
      </c>
      <c r="N151" s="20"/>
    </row>
    <row r="152" spans="1:14" x14ac:dyDescent="0.25">
      <c r="A152" s="43">
        <v>7</v>
      </c>
      <c r="B152" s="43">
        <v>5.67</v>
      </c>
      <c r="C152" s="44" t="s">
        <v>1617</v>
      </c>
      <c r="D152" s="43" t="s">
        <v>2253</v>
      </c>
      <c r="E152" s="44" t="s">
        <v>1540</v>
      </c>
      <c r="F152" s="44"/>
      <c r="G152" s="43">
        <v>8</v>
      </c>
      <c r="H152" s="46">
        <v>1.9</v>
      </c>
      <c r="I152" s="44" t="s">
        <v>197</v>
      </c>
      <c r="J152" s="43" t="s">
        <v>2367</v>
      </c>
      <c r="K152" s="44" t="s">
        <v>2369</v>
      </c>
      <c r="N152" s="20"/>
    </row>
    <row r="153" spans="1:14" x14ac:dyDescent="0.25">
      <c r="A153" s="43">
        <v>8</v>
      </c>
      <c r="B153" s="43">
        <v>5.63</v>
      </c>
      <c r="C153" s="44" t="s">
        <v>947</v>
      </c>
      <c r="D153" s="43" t="s">
        <v>1146</v>
      </c>
      <c r="E153" s="44" t="s">
        <v>818</v>
      </c>
      <c r="F153" s="44"/>
      <c r="G153" s="43"/>
      <c r="H153" s="43"/>
      <c r="I153" s="44"/>
      <c r="J153" s="43"/>
      <c r="K153" s="44"/>
      <c r="N153" s="20"/>
    </row>
    <row r="154" spans="1:14" x14ac:dyDescent="0.25">
      <c r="A154" s="43">
        <v>9</v>
      </c>
      <c r="B154" s="43">
        <v>5.54</v>
      </c>
      <c r="C154" s="44" t="s">
        <v>1887</v>
      </c>
      <c r="D154" s="43" t="s">
        <v>2298</v>
      </c>
      <c r="E154" s="44" t="s">
        <v>1328</v>
      </c>
      <c r="F154" s="44"/>
      <c r="G154" s="43" t="s">
        <v>279</v>
      </c>
      <c r="H154" s="43"/>
      <c r="I154" s="44"/>
      <c r="J154" s="43"/>
      <c r="K154" s="44"/>
      <c r="N154" s="20"/>
    </row>
    <row r="155" spans="1:14" x14ac:dyDescent="0.25">
      <c r="A155" s="43">
        <v>9</v>
      </c>
      <c r="B155" s="43">
        <v>5.54</v>
      </c>
      <c r="C155" s="44" t="s">
        <v>300</v>
      </c>
      <c r="D155" s="43">
        <v>1970</v>
      </c>
      <c r="E155" s="44" t="s">
        <v>1173</v>
      </c>
      <c r="F155" s="44"/>
      <c r="G155" s="43">
        <v>1</v>
      </c>
      <c r="H155" s="43">
        <v>7.33</v>
      </c>
      <c r="I155" s="44" t="s">
        <v>781</v>
      </c>
      <c r="J155" s="43" t="s">
        <v>1354</v>
      </c>
      <c r="K155" s="44" t="s">
        <v>1355</v>
      </c>
      <c r="L155" s="19"/>
      <c r="N155" s="20"/>
    </row>
    <row r="156" spans="1:14" x14ac:dyDescent="0.25">
      <c r="A156" s="43"/>
      <c r="B156" s="46"/>
      <c r="C156" s="44"/>
      <c r="D156" s="43"/>
      <c r="E156" s="44"/>
      <c r="F156" s="44"/>
      <c r="G156" s="43">
        <v>2</v>
      </c>
      <c r="H156" s="46">
        <v>7.3</v>
      </c>
      <c r="I156" s="44" t="s">
        <v>1437</v>
      </c>
      <c r="J156" s="43" t="s">
        <v>2231</v>
      </c>
      <c r="K156" s="44" t="s">
        <v>1540</v>
      </c>
      <c r="N156" s="20"/>
    </row>
    <row r="157" spans="1:14" x14ac:dyDescent="0.25">
      <c r="A157" s="43" t="s">
        <v>289</v>
      </c>
      <c r="B157" s="43"/>
      <c r="C157" s="44"/>
      <c r="D157" s="43"/>
      <c r="E157" s="44"/>
      <c r="F157" s="44"/>
      <c r="G157" s="43">
        <v>3</v>
      </c>
      <c r="H157" s="43">
        <v>7.29</v>
      </c>
      <c r="I157" s="44" t="s">
        <v>782</v>
      </c>
      <c r="J157" s="43" t="s">
        <v>655</v>
      </c>
      <c r="K157" s="44" t="s">
        <v>656</v>
      </c>
      <c r="N157" s="20"/>
    </row>
    <row r="158" spans="1:14" x14ac:dyDescent="0.25">
      <c r="A158" s="43">
        <v>1</v>
      </c>
      <c r="B158" s="43">
        <v>11.55</v>
      </c>
      <c r="C158" s="44" t="s">
        <v>359</v>
      </c>
      <c r="D158" s="55" t="s">
        <v>1507</v>
      </c>
      <c r="E158" s="44" t="s">
        <v>1134</v>
      </c>
      <c r="F158" s="44"/>
      <c r="G158" s="43">
        <v>4</v>
      </c>
      <c r="H158" s="43">
        <v>7.19</v>
      </c>
      <c r="I158" s="44" t="s">
        <v>83</v>
      </c>
      <c r="J158" s="43" t="s">
        <v>2201</v>
      </c>
      <c r="K158" s="44" t="s">
        <v>1988</v>
      </c>
      <c r="N158" s="20"/>
    </row>
    <row r="159" spans="1:14" x14ac:dyDescent="0.25">
      <c r="A159" s="43">
        <v>2</v>
      </c>
      <c r="B159" s="46">
        <v>11</v>
      </c>
      <c r="C159" s="44" t="s">
        <v>1424</v>
      </c>
      <c r="D159" s="43" t="s">
        <v>1609</v>
      </c>
      <c r="E159" s="44" t="s">
        <v>1021</v>
      </c>
      <c r="F159" s="44"/>
      <c r="G159" s="43">
        <v>5</v>
      </c>
      <c r="H159" s="43">
        <v>7.09</v>
      </c>
      <c r="I159" s="44" t="s">
        <v>794</v>
      </c>
      <c r="J159" s="43" t="s">
        <v>225</v>
      </c>
      <c r="K159" s="44" t="s">
        <v>1228</v>
      </c>
      <c r="N159" s="20"/>
    </row>
    <row r="160" spans="1:14" x14ac:dyDescent="0.25">
      <c r="A160" s="43">
        <v>2</v>
      </c>
      <c r="B160" s="43">
        <v>10.58</v>
      </c>
      <c r="C160" s="44" t="s">
        <v>648</v>
      </c>
      <c r="D160" s="43" t="s">
        <v>1006</v>
      </c>
      <c r="E160" s="43" t="s">
        <v>1007</v>
      </c>
      <c r="F160" s="44"/>
      <c r="G160" s="43">
        <v>6</v>
      </c>
      <c r="H160" s="43">
        <v>6.86</v>
      </c>
      <c r="I160" s="44" t="s">
        <v>841</v>
      </c>
      <c r="J160" s="43" t="s">
        <v>1104</v>
      </c>
      <c r="K160" s="44" t="s">
        <v>790</v>
      </c>
      <c r="N160" s="20"/>
    </row>
    <row r="161" spans="1:14" x14ac:dyDescent="0.25">
      <c r="A161" s="43">
        <v>4</v>
      </c>
      <c r="B161" s="43">
        <v>10.55</v>
      </c>
      <c r="C161" s="44" t="s">
        <v>380</v>
      </c>
      <c r="D161" s="43" t="s">
        <v>1172</v>
      </c>
      <c r="E161" s="44" t="s">
        <v>1032</v>
      </c>
      <c r="F161" s="44"/>
      <c r="G161" s="43">
        <v>7</v>
      </c>
      <c r="H161" s="46">
        <v>6.78</v>
      </c>
      <c r="I161" s="44" t="s">
        <v>1787</v>
      </c>
      <c r="J161" s="43" t="s">
        <v>2087</v>
      </c>
      <c r="K161" s="44" t="s">
        <v>542</v>
      </c>
      <c r="N161" s="20"/>
    </row>
    <row r="162" spans="1:14" x14ac:dyDescent="0.25">
      <c r="A162" s="43">
        <v>4</v>
      </c>
      <c r="B162" s="43">
        <v>10.55</v>
      </c>
      <c r="C162" s="44" t="s">
        <v>805</v>
      </c>
      <c r="D162" s="43" t="s">
        <v>228</v>
      </c>
      <c r="E162" s="44" t="s">
        <v>248</v>
      </c>
      <c r="F162" s="44"/>
      <c r="G162" s="43">
        <v>7</v>
      </c>
      <c r="H162" s="46">
        <v>6.78</v>
      </c>
      <c r="I162" s="44" t="s">
        <v>1415</v>
      </c>
      <c r="J162" s="55" t="s">
        <v>1411</v>
      </c>
      <c r="K162" s="44" t="s">
        <v>1412</v>
      </c>
    </row>
    <row r="163" spans="1:14" x14ac:dyDescent="0.25">
      <c r="A163" s="43">
        <v>6</v>
      </c>
      <c r="B163" s="43">
        <v>10.51</v>
      </c>
      <c r="C163" s="44" t="s">
        <v>481</v>
      </c>
      <c r="D163" s="43" t="s">
        <v>1405</v>
      </c>
      <c r="E163" s="44" t="s">
        <v>1406</v>
      </c>
      <c r="F163" s="44"/>
      <c r="G163" s="43">
        <v>9</v>
      </c>
      <c r="H163" s="43">
        <v>6.73</v>
      </c>
      <c r="I163" s="44" t="s">
        <v>419</v>
      </c>
      <c r="J163" s="43" t="s">
        <v>1692</v>
      </c>
      <c r="K163" s="44" t="s">
        <v>1696</v>
      </c>
      <c r="N163" s="20"/>
    </row>
    <row r="164" spans="1:14" x14ac:dyDescent="0.25">
      <c r="A164" s="43">
        <v>7</v>
      </c>
      <c r="B164" s="43">
        <v>10.33</v>
      </c>
      <c r="C164" s="44" t="s">
        <v>1919</v>
      </c>
      <c r="D164" s="43" t="s">
        <v>2228</v>
      </c>
      <c r="E164" s="44" t="s">
        <v>542</v>
      </c>
      <c r="F164" s="44"/>
      <c r="G164" s="43">
        <v>10</v>
      </c>
      <c r="H164" s="46">
        <v>6.68</v>
      </c>
      <c r="I164" s="44" t="s">
        <v>2326</v>
      </c>
      <c r="J164" s="43" t="s">
        <v>2327</v>
      </c>
      <c r="K164" s="44" t="s">
        <v>542</v>
      </c>
      <c r="N164" s="20"/>
    </row>
    <row r="165" spans="1:14" x14ac:dyDescent="0.25">
      <c r="A165" s="43">
        <v>8</v>
      </c>
      <c r="B165" s="43">
        <v>10.28</v>
      </c>
      <c r="C165" s="44" t="s">
        <v>1640</v>
      </c>
      <c r="D165" s="43" t="s">
        <v>2151</v>
      </c>
      <c r="E165" s="44" t="s">
        <v>542</v>
      </c>
      <c r="F165" s="44"/>
      <c r="G165" s="43">
        <v>10</v>
      </c>
      <c r="H165" s="43">
        <v>6.68</v>
      </c>
      <c r="I165" s="44" t="s">
        <v>197</v>
      </c>
      <c r="J165" s="43" t="s">
        <v>2364</v>
      </c>
      <c r="K165" s="44" t="s">
        <v>1072</v>
      </c>
      <c r="N165" s="21"/>
    </row>
    <row r="166" spans="1:14" x14ac:dyDescent="0.25">
      <c r="A166" s="43">
        <v>9</v>
      </c>
      <c r="B166" s="43">
        <v>10.15</v>
      </c>
      <c r="C166" s="44" t="s">
        <v>94</v>
      </c>
      <c r="D166" s="43" t="s">
        <v>1701</v>
      </c>
      <c r="E166" s="44" t="s">
        <v>1841</v>
      </c>
      <c r="F166" s="44"/>
      <c r="G166" s="43"/>
      <c r="H166" s="43"/>
      <c r="I166" s="44"/>
      <c r="J166" s="43"/>
      <c r="K166" s="44"/>
      <c r="N166" s="20"/>
    </row>
    <row r="167" spans="1:14" x14ac:dyDescent="0.25">
      <c r="A167" s="43">
        <v>10</v>
      </c>
      <c r="B167" s="43">
        <v>10.01</v>
      </c>
      <c r="C167" s="44" t="s">
        <v>808</v>
      </c>
      <c r="D167" s="43" t="s">
        <v>263</v>
      </c>
      <c r="E167" s="44" t="s">
        <v>264</v>
      </c>
      <c r="F167" s="44"/>
      <c r="G167" s="43" t="s">
        <v>289</v>
      </c>
      <c r="H167" s="43"/>
      <c r="I167" s="44"/>
      <c r="J167" s="43"/>
      <c r="K167" s="44"/>
      <c r="N167" s="20"/>
    </row>
    <row r="168" spans="1:14" x14ac:dyDescent="0.25">
      <c r="A168" s="43"/>
      <c r="B168" s="43"/>
      <c r="C168" s="44"/>
      <c r="D168" s="43"/>
      <c r="E168" s="44"/>
      <c r="F168" s="44"/>
      <c r="G168" s="43">
        <v>1</v>
      </c>
      <c r="H168" s="46">
        <v>15.2</v>
      </c>
      <c r="I168" s="44" t="s">
        <v>1356</v>
      </c>
      <c r="J168" s="43">
        <v>1985</v>
      </c>
      <c r="K168" s="44"/>
      <c r="N168" s="20"/>
    </row>
    <row r="169" spans="1:14" x14ac:dyDescent="0.25">
      <c r="A169" s="43" t="s">
        <v>2479</v>
      </c>
      <c r="B169" s="43"/>
      <c r="C169" s="44"/>
      <c r="D169" s="43"/>
      <c r="E169" s="44"/>
      <c r="F169" s="44"/>
      <c r="G169" s="43">
        <v>2</v>
      </c>
      <c r="H169" s="43">
        <v>14.48</v>
      </c>
      <c r="I169" s="44" t="s">
        <v>782</v>
      </c>
      <c r="J169" s="43" t="s">
        <v>657</v>
      </c>
      <c r="K169" s="44" t="s">
        <v>658</v>
      </c>
      <c r="N169" s="20"/>
    </row>
    <row r="170" spans="1:14" x14ac:dyDescent="0.25">
      <c r="A170" s="43">
        <v>1</v>
      </c>
      <c r="B170" s="43">
        <v>12.97</v>
      </c>
      <c r="C170" s="44" t="s">
        <v>1617</v>
      </c>
      <c r="D170" s="43" t="s">
        <v>1969</v>
      </c>
      <c r="E170" s="44" t="s">
        <v>542</v>
      </c>
      <c r="F170" s="44"/>
      <c r="G170" s="43">
        <v>3</v>
      </c>
      <c r="H170" s="43">
        <v>13.72</v>
      </c>
      <c r="I170" s="44" t="s">
        <v>419</v>
      </c>
      <c r="J170" s="43" t="s">
        <v>1692</v>
      </c>
      <c r="K170" s="44" t="s">
        <v>1721</v>
      </c>
      <c r="N170" s="20"/>
    </row>
    <row r="171" spans="1:14" x14ac:dyDescent="0.25">
      <c r="A171" s="43">
        <v>2</v>
      </c>
      <c r="B171" s="43">
        <v>12.53</v>
      </c>
      <c r="C171" s="44" t="s">
        <v>381</v>
      </c>
      <c r="D171" s="43" t="s">
        <v>496</v>
      </c>
      <c r="E171" s="44" t="s">
        <v>1017</v>
      </c>
      <c r="F171" s="44"/>
      <c r="G171" s="43">
        <v>4</v>
      </c>
      <c r="H171" s="43">
        <v>13.61</v>
      </c>
      <c r="I171" s="44" t="s">
        <v>1792</v>
      </c>
      <c r="J171" s="43" t="s">
        <v>1888</v>
      </c>
      <c r="K171" s="44" t="s">
        <v>1616</v>
      </c>
      <c r="N171" s="20"/>
    </row>
    <row r="172" spans="1:14" x14ac:dyDescent="0.25">
      <c r="A172" s="43">
        <v>3</v>
      </c>
      <c r="B172" s="46">
        <v>12.17</v>
      </c>
      <c r="C172" s="44" t="s">
        <v>453</v>
      </c>
      <c r="D172" s="43" t="s">
        <v>1120</v>
      </c>
      <c r="E172" s="44" t="s">
        <v>1320</v>
      </c>
      <c r="F172" s="44"/>
      <c r="G172" s="43">
        <v>5</v>
      </c>
      <c r="H172" s="43">
        <v>13.25</v>
      </c>
      <c r="I172" s="44" t="s">
        <v>1415</v>
      </c>
      <c r="J172" s="43" t="s">
        <v>1411</v>
      </c>
      <c r="K172" s="44" t="s">
        <v>1412</v>
      </c>
      <c r="N172" s="20"/>
    </row>
    <row r="173" spans="1:14" x14ac:dyDescent="0.25">
      <c r="A173" s="43">
        <v>4</v>
      </c>
      <c r="B173" s="43">
        <v>11.54</v>
      </c>
      <c r="C173" s="44" t="s">
        <v>388</v>
      </c>
      <c r="D173" s="43" t="s">
        <v>792</v>
      </c>
      <c r="E173" s="44"/>
      <c r="F173" s="44"/>
      <c r="G173" s="43">
        <v>6</v>
      </c>
      <c r="H173" s="46">
        <v>13.2</v>
      </c>
      <c r="I173" s="44" t="s">
        <v>794</v>
      </c>
      <c r="J173" s="43" t="s">
        <v>260</v>
      </c>
      <c r="K173" s="44" t="s">
        <v>261</v>
      </c>
      <c r="N173" s="20"/>
    </row>
    <row r="174" spans="1:14" x14ac:dyDescent="0.25">
      <c r="A174" s="43">
        <v>5</v>
      </c>
      <c r="B174" s="43">
        <v>11.52</v>
      </c>
      <c r="C174" s="44" t="s">
        <v>384</v>
      </c>
      <c r="D174" s="43" t="s">
        <v>338</v>
      </c>
      <c r="E174" s="44" t="s">
        <v>838</v>
      </c>
      <c r="F174" s="44"/>
      <c r="G174" s="43">
        <v>7</v>
      </c>
      <c r="H174" s="43">
        <v>13.19</v>
      </c>
      <c r="I174" s="44" t="s">
        <v>519</v>
      </c>
      <c r="J174" s="43" t="s">
        <v>624</v>
      </c>
      <c r="K174" s="44" t="s">
        <v>1477</v>
      </c>
      <c r="N174" s="20"/>
    </row>
    <row r="175" spans="1:14" x14ac:dyDescent="0.25">
      <c r="A175" s="43">
        <v>6</v>
      </c>
      <c r="B175" s="43">
        <v>11.43</v>
      </c>
      <c r="C175" s="44" t="s">
        <v>1638</v>
      </c>
      <c r="D175" s="43" t="s">
        <v>2228</v>
      </c>
      <c r="E175" s="44" t="s">
        <v>542</v>
      </c>
      <c r="F175" s="44"/>
      <c r="G175" s="43">
        <v>8</v>
      </c>
      <c r="H175" s="43">
        <v>13.13</v>
      </c>
      <c r="I175" s="44" t="s">
        <v>168</v>
      </c>
      <c r="J175" s="43" t="s">
        <v>167</v>
      </c>
      <c r="K175" s="44" t="s">
        <v>101</v>
      </c>
      <c r="N175" s="20"/>
    </row>
    <row r="176" spans="1:14" x14ac:dyDescent="0.25">
      <c r="A176" s="43">
        <v>7</v>
      </c>
      <c r="B176" s="46">
        <v>11.26</v>
      </c>
      <c r="C176" s="44" t="s">
        <v>660</v>
      </c>
      <c r="D176" s="43" t="s">
        <v>1392</v>
      </c>
      <c r="E176" s="44" t="s">
        <v>1393</v>
      </c>
      <c r="F176" s="44"/>
      <c r="G176" s="43">
        <v>9</v>
      </c>
      <c r="H176" s="46">
        <v>13.1</v>
      </c>
      <c r="I176" s="44" t="s">
        <v>2348</v>
      </c>
      <c r="J176" s="43" t="s">
        <v>1928</v>
      </c>
      <c r="K176" s="44" t="s">
        <v>818</v>
      </c>
    </row>
    <row r="177" spans="1:14" x14ac:dyDescent="0.25">
      <c r="A177" s="43">
        <v>8</v>
      </c>
      <c r="B177" s="46">
        <v>11.01</v>
      </c>
      <c r="C177" s="44" t="s">
        <v>1887</v>
      </c>
      <c r="D177" s="43" t="s">
        <v>2299</v>
      </c>
      <c r="E177" s="44" t="s">
        <v>542</v>
      </c>
      <c r="F177" s="44"/>
      <c r="G177" s="43"/>
      <c r="H177" s="46"/>
      <c r="I177" s="44"/>
      <c r="J177" s="43"/>
      <c r="K177" s="44"/>
      <c r="N177" s="20"/>
    </row>
    <row r="178" spans="1:14" x14ac:dyDescent="0.25">
      <c r="A178" s="43">
        <v>9</v>
      </c>
      <c r="B178" s="43">
        <v>10.85</v>
      </c>
      <c r="C178" s="44" t="s">
        <v>1559</v>
      </c>
      <c r="D178" s="43" t="s">
        <v>1971</v>
      </c>
      <c r="E178" s="44" t="s">
        <v>1124</v>
      </c>
      <c r="F178" s="44"/>
      <c r="G178" s="43" t="s">
        <v>280</v>
      </c>
      <c r="H178" s="43"/>
      <c r="I178" s="43" t="s">
        <v>872</v>
      </c>
      <c r="J178" s="43"/>
      <c r="K178" s="44"/>
      <c r="N178" s="20"/>
    </row>
    <row r="179" spans="1:14" x14ac:dyDescent="0.25">
      <c r="A179" s="43">
        <v>10</v>
      </c>
      <c r="B179" s="43">
        <v>10.74</v>
      </c>
      <c r="C179" s="44" t="s">
        <v>824</v>
      </c>
      <c r="D179" s="43" t="s">
        <v>1392</v>
      </c>
      <c r="E179" s="44" t="s">
        <v>1201</v>
      </c>
      <c r="F179" s="44"/>
      <c r="G179" s="43">
        <v>1</v>
      </c>
      <c r="H179" s="43">
        <v>18.489999999999998</v>
      </c>
      <c r="I179" s="44" t="s">
        <v>873</v>
      </c>
      <c r="J179" s="43" t="s">
        <v>1161</v>
      </c>
      <c r="K179" s="44" t="s">
        <v>1086</v>
      </c>
      <c r="N179" s="20"/>
    </row>
    <row r="180" spans="1:14" x14ac:dyDescent="0.25">
      <c r="A180" s="43"/>
      <c r="B180" s="43"/>
      <c r="C180" s="44"/>
      <c r="D180" s="43"/>
      <c r="E180" s="44"/>
      <c r="F180" s="44"/>
      <c r="G180" s="43">
        <v>2</v>
      </c>
      <c r="H180" s="43">
        <v>16.87</v>
      </c>
      <c r="I180" s="44" t="s">
        <v>2375</v>
      </c>
      <c r="J180" s="43" t="s">
        <v>1698</v>
      </c>
      <c r="K180" s="44" t="s">
        <v>1118</v>
      </c>
      <c r="N180" s="20"/>
    </row>
    <row r="181" spans="1:14" x14ac:dyDescent="0.25">
      <c r="A181" s="43" t="s">
        <v>2480</v>
      </c>
      <c r="B181" s="43"/>
      <c r="C181" s="44"/>
      <c r="D181" s="43"/>
      <c r="E181" s="44"/>
      <c r="F181" s="44"/>
      <c r="G181" s="43">
        <v>3</v>
      </c>
      <c r="H181" s="43">
        <v>15.25</v>
      </c>
      <c r="I181" s="44" t="s">
        <v>1972</v>
      </c>
      <c r="J181" s="43" t="s">
        <v>2086</v>
      </c>
      <c r="K181" s="44" t="s">
        <v>2004</v>
      </c>
    </row>
    <row r="182" spans="1:14" x14ac:dyDescent="0.25">
      <c r="A182" s="43">
        <v>1</v>
      </c>
      <c r="B182" s="43">
        <v>53.12</v>
      </c>
      <c r="C182" s="44" t="s">
        <v>381</v>
      </c>
      <c r="D182" s="43" t="s">
        <v>814</v>
      </c>
      <c r="E182" s="44"/>
      <c r="F182" s="44"/>
      <c r="G182" s="43">
        <v>4</v>
      </c>
      <c r="H182" s="43">
        <v>14.47</v>
      </c>
      <c r="I182" s="44" t="s">
        <v>2372</v>
      </c>
      <c r="J182" s="43" t="s">
        <v>2373</v>
      </c>
      <c r="K182" s="44" t="s">
        <v>2181</v>
      </c>
      <c r="N182" s="20"/>
    </row>
    <row r="183" spans="1:14" x14ac:dyDescent="0.25">
      <c r="A183" s="43">
        <v>2</v>
      </c>
      <c r="B183" s="43">
        <v>44.23</v>
      </c>
      <c r="C183" s="44" t="s">
        <v>1367</v>
      </c>
      <c r="D183" s="43" t="s">
        <v>50</v>
      </c>
      <c r="E183" s="44" t="s">
        <v>1134</v>
      </c>
      <c r="F183" s="44"/>
      <c r="G183" s="43">
        <v>5</v>
      </c>
      <c r="H183" s="43">
        <v>13.62</v>
      </c>
      <c r="I183" s="44" t="s">
        <v>2333</v>
      </c>
      <c r="J183" s="43" t="s">
        <v>2331</v>
      </c>
      <c r="K183" s="44" t="s">
        <v>2332</v>
      </c>
      <c r="N183" s="20"/>
    </row>
    <row r="184" spans="1:14" x14ac:dyDescent="0.25">
      <c r="A184" s="43">
        <v>3</v>
      </c>
      <c r="B184" s="43">
        <v>41.12</v>
      </c>
      <c r="C184" s="44" t="s">
        <v>389</v>
      </c>
      <c r="D184" s="43" t="s">
        <v>340</v>
      </c>
      <c r="E184" s="44" t="s">
        <v>341</v>
      </c>
      <c r="F184" s="44"/>
      <c r="G184" s="43">
        <v>6</v>
      </c>
      <c r="H184" s="43">
        <v>13.56</v>
      </c>
      <c r="I184" s="44" t="s">
        <v>840</v>
      </c>
      <c r="J184" s="43" t="s">
        <v>906</v>
      </c>
      <c r="K184" s="44" t="s">
        <v>909</v>
      </c>
      <c r="N184" s="20"/>
    </row>
    <row r="185" spans="1:14" x14ac:dyDescent="0.25">
      <c r="A185" s="43">
        <v>4</v>
      </c>
      <c r="B185" s="46">
        <v>39.46</v>
      </c>
      <c r="C185" s="44" t="s">
        <v>388</v>
      </c>
      <c r="D185" s="43" t="s">
        <v>814</v>
      </c>
      <c r="E185" s="44"/>
      <c r="F185" s="44"/>
      <c r="G185" s="43">
        <v>7</v>
      </c>
      <c r="H185" s="43">
        <v>13.46</v>
      </c>
      <c r="I185" s="44" t="s">
        <v>2376</v>
      </c>
      <c r="J185" s="43" t="s">
        <v>1192</v>
      </c>
      <c r="K185" s="44" t="s">
        <v>1021</v>
      </c>
      <c r="N185" s="20"/>
    </row>
    <row r="186" spans="1:14" x14ac:dyDescent="0.25">
      <c r="A186" s="43">
        <v>5</v>
      </c>
      <c r="B186" s="43">
        <v>37.36</v>
      </c>
      <c r="C186" s="44" t="s">
        <v>486</v>
      </c>
      <c r="D186" s="43" t="s">
        <v>568</v>
      </c>
      <c r="E186" s="44" t="s">
        <v>1021</v>
      </c>
      <c r="F186" s="44"/>
      <c r="G186" s="43">
        <v>8</v>
      </c>
      <c r="H186" s="43">
        <v>13.38</v>
      </c>
      <c r="I186" s="44" t="s">
        <v>2377</v>
      </c>
      <c r="J186" s="43" t="s">
        <v>2328</v>
      </c>
      <c r="K186" s="44" t="s">
        <v>1540</v>
      </c>
      <c r="N186" s="20"/>
    </row>
    <row r="187" spans="1:14" x14ac:dyDescent="0.25">
      <c r="A187" s="43">
        <v>6</v>
      </c>
      <c r="B187" s="43">
        <v>36.659999999999997</v>
      </c>
      <c r="C187" s="44" t="s">
        <v>453</v>
      </c>
      <c r="D187" s="43" t="s">
        <v>1390</v>
      </c>
      <c r="E187" s="44" t="s">
        <v>537</v>
      </c>
      <c r="F187" s="44"/>
      <c r="G187" s="43">
        <v>9</v>
      </c>
      <c r="H187" s="43">
        <v>13.23</v>
      </c>
      <c r="I187" s="44" t="s">
        <v>2372</v>
      </c>
      <c r="J187" s="43" t="s">
        <v>1005</v>
      </c>
      <c r="K187" s="44" t="s">
        <v>537</v>
      </c>
      <c r="N187" s="20"/>
    </row>
    <row r="188" spans="1:14" x14ac:dyDescent="0.25">
      <c r="A188" s="43">
        <v>7</v>
      </c>
      <c r="B188" s="43">
        <v>36.46</v>
      </c>
      <c r="C188" s="44" t="s">
        <v>391</v>
      </c>
      <c r="D188" s="43">
        <v>1970</v>
      </c>
      <c r="E188" s="44"/>
      <c r="F188" s="44"/>
      <c r="G188" s="43">
        <v>10</v>
      </c>
      <c r="H188" s="43">
        <v>13.11</v>
      </c>
      <c r="I188" s="44" t="s">
        <v>759</v>
      </c>
      <c r="J188" s="43" t="s">
        <v>653</v>
      </c>
      <c r="K188" s="44" t="s">
        <v>654</v>
      </c>
    </row>
    <row r="189" spans="1:14" x14ac:dyDescent="0.25">
      <c r="A189" s="43">
        <v>8</v>
      </c>
      <c r="B189" s="43">
        <v>35.22</v>
      </c>
      <c r="C189" s="44" t="s">
        <v>383</v>
      </c>
      <c r="D189" s="43">
        <v>1978</v>
      </c>
      <c r="E189" s="44"/>
      <c r="F189" s="44"/>
      <c r="G189" s="43"/>
      <c r="H189" s="43"/>
      <c r="I189" s="44"/>
      <c r="J189" s="43"/>
      <c r="K189" s="44"/>
    </row>
    <row r="190" spans="1:14" x14ac:dyDescent="0.25">
      <c r="A190" s="43">
        <v>9</v>
      </c>
      <c r="B190" s="43">
        <v>34.76</v>
      </c>
      <c r="C190" s="44" t="s">
        <v>482</v>
      </c>
      <c r="D190" s="43">
        <v>2001</v>
      </c>
      <c r="E190" s="44" t="s">
        <v>1019</v>
      </c>
      <c r="F190" s="44"/>
      <c r="G190" s="43" t="s">
        <v>2484</v>
      </c>
      <c r="H190" s="43"/>
      <c r="I190" s="44"/>
      <c r="J190" s="43"/>
      <c r="K190" s="44"/>
      <c r="N190" s="18"/>
    </row>
    <row r="191" spans="1:14" x14ac:dyDescent="0.25">
      <c r="A191" s="43">
        <v>10</v>
      </c>
      <c r="B191" s="43">
        <v>31.66</v>
      </c>
      <c r="C191" s="44" t="s">
        <v>1559</v>
      </c>
      <c r="D191" s="43" t="s">
        <v>2087</v>
      </c>
      <c r="E191" s="44" t="s">
        <v>1378</v>
      </c>
      <c r="F191" s="44"/>
      <c r="G191" s="43">
        <v>1</v>
      </c>
      <c r="H191" s="43">
        <v>46.15</v>
      </c>
      <c r="I191" s="44" t="s">
        <v>445</v>
      </c>
      <c r="J191" s="43" t="s">
        <v>895</v>
      </c>
      <c r="K191" s="44" t="s">
        <v>1124</v>
      </c>
    </row>
    <row r="192" spans="1:14" x14ac:dyDescent="0.25">
      <c r="A192" s="43"/>
      <c r="B192" s="43"/>
      <c r="C192" s="44"/>
      <c r="D192" s="43"/>
      <c r="E192" s="44"/>
      <c r="F192" s="44"/>
      <c r="G192" s="43">
        <v>2</v>
      </c>
      <c r="H192" s="43">
        <v>45.13</v>
      </c>
      <c r="I192" s="44" t="s">
        <v>843</v>
      </c>
      <c r="J192" s="43" t="s">
        <v>923</v>
      </c>
      <c r="K192" s="44" t="s">
        <v>924</v>
      </c>
    </row>
    <row r="193" spans="1:14" x14ac:dyDescent="0.25">
      <c r="A193" s="43" t="s">
        <v>2481</v>
      </c>
      <c r="B193" s="43"/>
      <c r="C193" s="44"/>
      <c r="D193" s="43"/>
      <c r="E193" s="44"/>
      <c r="F193" s="44"/>
      <c r="G193" s="43">
        <v>3</v>
      </c>
      <c r="H193" s="43">
        <v>44.96</v>
      </c>
      <c r="I193" s="44" t="s">
        <v>1437</v>
      </c>
      <c r="J193" s="43" t="s">
        <v>2087</v>
      </c>
      <c r="K193" s="44" t="s">
        <v>818</v>
      </c>
      <c r="N193" s="18"/>
    </row>
    <row r="194" spans="1:14" x14ac:dyDescent="0.25">
      <c r="A194" s="43">
        <v>1</v>
      </c>
      <c r="B194" s="43">
        <v>57.84</v>
      </c>
      <c r="C194" s="44" t="s">
        <v>387</v>
      </c>
      <c r="D194" s="43" t="s">
        <v>839</v>
      </c>
      <c r="E194" s="44" t="s">
        <v>786</v>
      </c>
      <c r="F194" s="44"/>
      <c r="G194" s="43">
        <v>4</v>
      </c>
      <c r="H194" s="46">
        <v>43.6</v>
      </c>
      <c r="I194" s="44" t="s">
        <v>840</v>
      </c>
      <c r="J194" s="43" t="s">
        <v>1131</v>
      </c>
      <c r="K194" s="44" t="s">
        <v>1124</v>
      </c>
    </row>
    <row r="195" spans="1:14" x14ac:dyDescent="0.25">
      <c r="A195" s="43">
        <v>2</v>
      </c>
      <c r="B195" s="43">
        <v>50.32</v>
      </c>
      <c r="C195" s="44" t="s">
        <v>393</v>
      </c>
      <c r="D195" s="43">
        <v>1993</v>
      </c>
      <c r="E195" s="44"/>
      <c r="F195" s="44"/>
      <c r="G195" s="43">
        <v>5</v>
      </c>
      <c r="H195" s="46">
        <v>43.46</v>
      </c>
      <c r="I195" s="44" t="s">
        <v>75</v>
      </c>
      <c r="J195" s="43" t="s">
        <v>2041</v>
      </c>
      <c r="K195" s="44" t="s">
        <v>542</v>
      </c>
    </row>
    <row r="196" spans="1:14" x14ac:dyDescent="0.25">
      <c r="A196" s="43">
        <v>3</v>
      </c>
      <c r="B196" s="43">
        <v>44.86</v>
      </c>
      <c r="C196" s="44" t="s">
        <v>1617</v>
      </c>
      <c r="D196" s="59" t="s">
        <v>2306</v>
      </c>
      <c r="E196" s="44" t="s">
        <v>2307</v>
      </c>
      <c r="F196" s="44"/>
      <c r="G196" s="43">
        <v>6</v>
      </c>
      <c r="H196" s="46">
        <v>43.37</v>
      </c>
      <c r="I196" s="44" t="s">
        <v>1209</v>
      </c>
      <c r="J196" s="43" t="s">
        <v>636</v>
      </c>
      <c r="K196" s="44" t="s">
        <v>637</v>
      </c>
    </row>
    <row r="197" spans="1:14" x14ac:dyDescent="0.25">
      <c r="A197" s="43">
        <v>4</v>
      </c>
      <c r="B197" s="46">
        <v>40.9</v>
      </c>
      <c r="C197" s="44" t="s">
        <v>1751</v>
      </c>
      <c r="D197" s="59" t="s">
        <v>1930</v>
      </c>
      <c r="E197" s="44" t="s">
        <v>1378</v>
      </c>
      <c r="F197" s="44"/>
      <c r="G197" s="43">
        <v>7</v>
      </c>
      <c r="H197" s="43">
        <v>43.05</v>
      </c>
      <c r="I197" s="44" t="s">
        <v>1297</v>
      </c>
      <c r="J197" s="43" t="s">
        <v>1518</v>
      </c>
      <c r="K197" s="44" t="s">
        <v>1124</v>
      </c>
    </row>
    <row r="198" spans="1:14" x14ac:dyDescent="0.25">
      <c r="A198" s="43">
        <v>5</v>
      </c>
      <c r="B198" s="43">
        <v>40.520000000000003</v>
      </c>
      <c r="C198" s="44" t="s">
        <v>1829</v>
      </c>
      <c r="D198" s="43" t="s">
        <v>1926</v>
      </c>
      <c r="E198" s="44" t="s">
        <v>1124</v>
      </c>
      <c r="F198" s="44"/>
      <c r="G198" s="43">
        <v>8</v>
      </c>
      <c r="H198" s="43">
        <v>41.88</v>
      </c>
      <c r="I198" s="44" t="s">
        <v>759</v>
      </c>
      <c r="J198" s="43" t="s">
        <v>653</v>
      </c>
      <c r="K198" s="44" t="s">
        <v>654</v>
      </c>
    </row>
    <row r="199" spans="1:14" x14ac:dyDescent="0.25">
      <c r="A199" s="43">
        <v>6</v>
      </c>
      <c r="B199" s="43">
        <v>38.43</v>
      </c>
      <c r="C199" s="44" t="s">
        <v>397</v>
      </c>
      <c r="D199" s="43" t="s">
        <v>1213</v>
      </c>
      <c r="E199" s="44" t="s">
        <v>1228</v>
      </c>
      <c r="F199" s="44"/>
      <c r="G199" s="43">
        <v>9</v>
      </c>
      <c r="H199" s="43">
        <v>41.09</v>
      </c>
      <c r="I199" s="44" t="s">
        <v>1075</v>
      </c>
      <c r="J199" s="43" t="s">
        <v>1215</v>
      </c>
      <c r="K199" s="44" t="s">
        <v>987</v>
      </c>
    </row>
    <row r="200" spans="1:14" x14ac:dyDescent="0.25">
      <c r="A200" s="43">
        <v>7</v>
      </c>
      <c r="B200" s="43">
        <v>38.08</v>
      </c>
      <c r="C200" s="44" t="s">
        <v>824</v>
      </c>
      <c r="D200" s="43" t="s">
        <v>218</v>
      </c>
      <c r="E200" s="44" t="s">
        <v>987</v>
      </c>
      <c r="F200" s="44"/>
      <c r="G200" s="43">
        <v>10</v>
      </c>
      <c r="H200" s="43">
        <v>40.74</v>
      </c>
      <c r="I200" s="44" t="s">
        <v>1726</v>
      </c>
      <c r="J200" s="43" t="s">
        <v>1971</v>
      </c>
      <c r="K200" s="44" t="s">
        <v>1124</v>
      </c>
    </row>
    <row r="201" spans="1:14" x14ac:dyDescent="0.25">
      <c r="A201" s="43">
        <v>8</v>
      </c>
      <c r="B201" s="43">
        <v>37.729999999999997</v>
      </c>
      <c r="C201" s="44" t="s">
        <v>1468</v>
      </c>
      <c r="D201" s="43" t="s">
        <v>1526</v>
      </c>
      <c r="E201" s="44" t="s">
        <v>537</v>
      </c>
      <c r="F201" s="64"/>
      <c r="G201" s="43"/>
      <c r="H201" s="43"/>
      <c r="I201" s="44"/>
      <c r="J201" s="43"/>
      <c r="K201" s="44"/>
    </row>
    <row r="202" spans="1:14" x14ac:dyDescent="0.25">
      <c r="A202" s="43">
        <v>9</v>
      </c>
      <c r="B202" s="43">
        <v>37.01</v>
      </c>
      <c r="C202" s="44" t="s">
        <v>504</v>
      </c>
      <c r="D202" s="43" t="s">
        <v>225</v>
      </c>
      <c r="E202" s="44" t="s">
        <v>1228</v>
      </c>
      <c r="F202" s="64"/>
      <c r="G202" s="43" t="s">
        <v>2483</v>
      </c>
      <c r="H202" s="43"/>
      <c r="I202" s="44"/>
      <c r="J202" s="43"/>
      <c r="K202" s="44"/>
      <c r="N202" s="18"/>
    </row>
    <row r="203" spans="1:14" x14ac:dyDescent="0.25">
      <c r="A203" s="43">
        <v>10</v>
      </c>
      <c r="B203" s="43">
        <v>35.65</v>
      </c>
      <c r="C203" s="44" t="s">
        <v>660</v>
      </c>
      <c r="D203" s="43" t="s">
        <v>206</v>
      </c>
      <c r="E203" s="44" t="s">
        <v>247</v>
      </c>
      <c r="F203" s="64"/>
      <c r="G203" s="43">
        <v>1</v>
      </c>
      <c r="H203" s="43">
        <v>49.75</v>
      </c>
      <c r="I203" s="44" t="s">
        <v>1726</v>
      </c>
      <c r="J203" s="43" t="s">
        <v>2012</v>
      </c>
      <c r="K203" s="44" t="s">
        <v>1378</v>
      </c>
    </row>
    <row r="204" spans="1:14" x14ac:dyDescent="0.25">
      <c r="A204" s="43"/>
      <c r="B204" s="43"/>
      <c r="C204" s="44"/>
      <c r="D204" s="43"/>
      <c r="E204" s="44"/>
      <c r="F204" s="44"/>
      <c r="G204" s="43">
        <v>2</v>
      </c>
      <c r="H204" s="43">
        <v>49.72</v>
      </c>
      <c r="I204" s="44" t="s">
        <v>533</v>
      </c>
      <c r="J204" s="43" t="s">
        <v>500</v>
      </c>
      <c r="K204" s="44" t="s">
        <v>831</v>
      </c>
    </row>
    <row r="205" spans="1:14" x14ac:dyDescent="0.25">
      <c r="A205" s="43" t="s">
        <v>2482</v>
      </c>
      <c r="B205" s="43"/>
      <c r="C205" s="44"/>
      <c r="D205" s="43"/>
      <c r="E205" s="44"/>
      <c r="F205" s="44"/>
      <c r="G205" s="43">
        <v>3</v>
      </c>
      <c r="H205" s="46">
        <v>46</v>
      </c>
      <c r="I205" s="44" t="s">
        <v>1360</v>
      </c>
      <c r="J205" s="43" t="s">
        <v>1361</v>
      </c>
      <c r="K205" s="44" t="s">
        <v>1370</v>
      </c>
    </row>
    <row r="206" spans="1:14" x14ac:dyDescent="0.25">
      <c r="A206" s="43">
        <v>1</v>
      </c>
      <c r="B206" s="43">
        <v>40.119999999999997</v>
      </c>
      <c r="C206" s="44" t="s">
        <v>381</v>
      </c>
      <c r="D206" s="55" t="s">
        <v>1598</v>
      </c>
      <c r="E206" s="44" t="s">
        <v>537</v>
      </c>
      <c r="F206" s="44"/>
      <c r="G206" s="43">
        <v>4</v>
      </c>
      <c r="H206" s="43">
        <v>43.28</v>
      </c>
      <c r="I206" s="44" t="s">
        <v>768</v>
      </c>
      <c r="J206" s="43">
        <v>1968</v>
      </c>
      <c r="K206" s="44"/>
    </row>
    <row r="207" spans="1:14" x14ac:dyDescent="0.25">
      <c r="A207" s="43">
        <v>2</v>
      </c>
      <c r="B207" s="43">
        <v>39.229999999999997</v>
      </c>
      <c r="C207" s="44" t="s">
        <v>482</v>
      </c>
      <c r="D207" s="43" t="s">
        <v>815</v>
      </c>
      <c r="E207" s="44" t="s">
        <v>823</v>
      </c>
      <c r="F207" s="44"/>
      <c r="G207" s="43">
        <v>5</v>
      </c>
      <c r="H207" s="43">
        <v>42.76</v>
      </c>
      <c r="I207" s="44" t="s">
        <v>769</v>
      </c>
      <c r="J207" s="43" t="s">
        <v>625</v>
      </c>
      <c r="K207" s="44"/>
    </row>
    <row r="208" spans="1:14" x14ac:dyDescent="0.25">
      <c r="A208" s="43">
        <v>3</v>
      </c>
      <c r="B208" s="43">
        <v>36.53</v>
      </c>
      <c r="C208" s="44" t="s">
        <v>402</v>
      </c>
      <c r="D208" s="43" t="s">
        <v>492</v>
      </c>
      <c r="E208" s="44" t="s">
        <v>1018</v>
      </c>
      <c r="F208" s="44"/>
      <c r="G208" s="43">
        <v>6</v>
      </c>
      <c r="H208" s="43">
        <v>38.880000000000003</v>
      </c>
      <c r="I208" s="44" t="s">
        <v>15</v>
      </c>
      <c r="J208" s="43">
        <v>2009</v>
      </c>
      <c r="K208" s="44"/>
    </row>
    <row r="209" spans="1:14" x14ac:dyDescent="0.25">
      <c r="A209" s="43">
        <v>4</v>
      </c>
      <c r="B209" s="43">
        <v>31.03</v>
      </c>
      <c r="C209" s="44" t="s">
        <v>388</v>
      </c>
      <c r="D209" s="43">
        <v>2000</v>
      </c>
      <c r="E209" s="44"/>
      <c r="F209" s="44"/>
      <c r="G209" s="43">
        <v>7</v>
      </c>
      <c r="H209" s="43">
        <v>38.840000000000003</v>
      </c>
      <c r="I209" s="44" t="s">
        <v>770</v>
      </c>
      <c r="J209" s="43" t="s">
        <v>167</v>
      </c>
      <c r="K209" s="44" t="s">
        <v>100</v>
      </c>
    </row>
    <row r="210" spans="1:14" x14ac:dyDescent="0.25">
      <c r="A210" s="43">
        <v>5</v>
      </c>
      <c r="B210" s="43">
        <v>29.32</v>
      </c>
      <c r="C210" s="44" t="s">
        <v>490</v>
      </c>
      <c r="D210" s="43" t="s">
        <v>1031</v>
      </c>
      <c r="E210" s="44" t="s">
        <v>537</v>
      </c>
      <c r="F210" s="44"/>
      <c r="G210" s="43">
        <v>8</v>
      </c>
      <c r="H210" s="46">
        <v>37.799999999999997</v>
      </c>
      <c r="I210" s="44" t="s">
        <v>1009</v>
      </c>
      <c r="J210" s="43" t="s">
        <v>1598</v>
      </c>
      <c r="K210" s="44" t="s">
        <v>537</v>
      </c>
    </row>
    <row r="211" spans="1:14" x14ac:dyDescent="0.25">
      <c r="A211" s="43">
        <v>6</v>
      </c>
      <c r="B211" s="43">
        <v>24.19</v>
      </c>
      <c r="C211" s="44" t="s">
        <v>1367</v>
      </c>
      <c r="D211" s="43" t="s">
        <v>1445</v>
      </c>
      <c r="E211" s="44" t="s">
        <v>1446</v>
      </c>
      <c r="F211" s="44"/>
      <c r="G211" s="43">
        <v>9</v>
      </c>
      <c r="H211" s="46">
        <v>37.200000000000003</v>
      </c>
      <c r="I211" s="44" t="s">
        <v>75</v>
      </c>
      <c r="J211" s="43" t="s">
        <v>891</v>
      </c>
      <c r="K211" s="44" t="s">
        <v>542</v>
      </c>
    </row>
    <row r="212" spans="1:14" x14ac:dyDescent="0.25">
      <c r="A212" s="43">
        <v>7</v>
      </c>
      <c r="B212" s="46">
        <v>23.3</v>
      </c>
      <c r="C212" s="44" t="s">
        <v>453</v>
      </c>
      <c r="D212" s="43" t="s">
        <v>62</v>
      </c>
      <c r="E212" s="44" t="s">
        <v>45</v>
      </c>
      <c r="F212" s="44"/>
      <c r="G212" s="43">
        <v>10</v>
      </c>
      <c r="H212" s="43">
        <v>36.049999999999997</v>
      </c>
      <c r="I212" s="44" t="s">
        <v>1209</v>
      </c>
      <c r="J212" s="43" t="s">
        <v>218</v>
      </c>
      <c r="K212" s="44" t="s">
        <v>1021</v>
      </c>
    </row>
    <row r="213" spans="1:14" x14ac:dyDescent="0.25">
      <c r="A213" s="43">
        <v>8</v>
      </c>
      <c r="B213" s="43">
        <v>21.16</v>
      </c>
      <c r="C213" s="44" t="s">
        <v>403</v>
      </c>
      <c r="D213" s="43" t="s">
        <v>51</v>
      </c>
      <c r="E213" s="44" t="s">
        <v>537</v>
      </c>
      <c r="F213" s="44"/>
      <c r="G213" s="44"/>
      <c r="H213" s="44"/>
      <c r="I213" s="44"/>
      <c r="J213" s="43"/>
      <c r="K213" s="44"/>
    </row>
    <row r="214" spans="1:14" x14ac:dyDescent="0.25">
      <c r="A214" s="43">
        <v>9</v>
      </c>
      <c r="B214" s="43">
        <v>18.43</v>
      </c>
      <c r="C214" s="44" t="s">
        <v>486</v>
      </c>
      <c r="D214" s="43" t="s">
        <v>591</v>
      </c>
      <c r="E214" s="44" t="s">
        <v>903</v>
      </c>
      <c r="F214" s="44"/>
      <c r="G214" s="43" t="s">
        <v>2485</v>
      </c>
      <c r="H214" s="43"/>
      <c r="I214" s="44"/>
      <c r="J214" s="43"/>
      <c r="K214" s="44"/>
    </row>
    <row r="215" spans="1:14" x14ac:dyDescent="0.25">
      <c r="A215" s="43"/>
      <c r="B215" s="43"/>
      <c r="C215" s="44"/>
      <c r="D215" s="43"/>
      <c r="E215" s="44"/>
      <c r="F215" s="44"/>
      <c r="G215" s="43">
        <v>1</v>
      </c>
      <c r="H215" s="43">
        <v>74.680000000000007</v>
      </c>
      <c r="I215" s="44" t="s">
        <v>759</v>
      </c>
      <c r="J215" s="43" t="s">
        <v>1359</v>
      </c>
      <c r="K215" s="44" t="s">
        <v>2345</v>
      </c>
    </row>
    <row r="216" spans="1:14" x14ac:dyDescent="0.25">
      <c r="A216" s="43" t="s">
        <v>820</v>
      </c>
      <c r="B216" s="43"/>
      <c r="C216" s="44"/>
      <c r="D216" s="43"/>
      <c r="E216" s="44"/>
      <c r="F216" s="44"/>
      <c r="G216" s="43">
        <v>2</v>
      </c>
      <c r="H216" s="43">
        <v>68.849999999999994</v>
      </c>
      <c r="I216" s="44" t="s">
        <v>763</v>
      </c>
      <c r="J216" s="43" t="s">
        <v>929</v>
      </c>
      <c r="K216" s="44" t="s">
        <v>939</v>
      </c>
    </row>
    <row r="217" spans="1:14" x14ac:dyDescent="0.25">
      <c r="A217" s="43">
        <v>1</v>
      </c>
      <c r="B217" s="43">
        <v>5552</v>
      </c>
      <c r="C217" s="44" t="s">
        <v>1617</v>
      </c>
      <c r="D217" s="43" t="s">
        <v>2253</v>
      </c>
      <c r="E217" s="44" t="s">
        <v>1540</v>
      </c>
      <c r="F217" s="44"/>
      <c r="G217" s="43">
        <v>3</v>
      </c>
      <c r="H217" s="43">
        <v>67.86</v>
      </c>
      <c r="I217" s="44" t="s">
        <v>1148</v>
      </c>
      <c r="J217" s="43" t="s">
        <v>862</v>
      </c>
      <c r="K217" s="44" t="s">
        <v>2362</v>
      </c>
    </row>
    <row r="218" spans="1:14" x14ac:dyDescent="0.25">
      <c r="A218" s="43">
        <v>2</v>
      </c>
      <c r="B218" s="43">
        <v>4847</v>
      </c>
      <c r="C218" s="44" t="s">
        <v>97</v>
      </c>
      <c r="D218" s="43" t="s">
        <v>1422</v>
      </c>
      <c r="E218" s="44" t="s">
        <v>1121</v>
      </c>
      <c r="F218" s="44"/>
      <c r="G218" s="43">
        <v>4</v>
      </c>
      <c r="H218" s="46">
        <v>65.48</v>
      </c>
      <c r="I218" s="44" t="s">
        <v>859</v>
      </c>
      <c r="J218" s="43" t="s">
        <v>1693</v>
      </c>
      <c r="K218" s="44" t="s">
        <v>222</v>
      </c>
      <c r="N218" s="18"/>
    </row>
    <row r="219" spans="1:14" x14ac:dyDescent="0.25">
      <c r="A219" s="43">
        <v>3</v>
      </c>
      <c r="B219" s="43">
        <v>4828</v>
      </c>
      <c r="C219" s="44" t="s">
        <v>1638</v>
      </c>
      <c r="D219" s="43" t="s">
        <v>2234</v>
      </c>
      <c r="E219" s="44" t="s">
        <v>818</v>
      </c>
      <c r="F219" s="44"/>
      <c r="G219" s="43">
        <v>5</v>
      </c>
      <c r="H219" s="46">
        <v>58.08</v>
      </c>
      <c r="I219" s="44" t="s">
        <v>765</v>
      </c>
      <c r="J219" s="43" t="s">
        <v>561</v>
      </c>
      <c r="K219" s="44" t="s">
        <v>2346</v>
      </c>
    </row>
    <row r="220" spans="1:14" x14ac:dyDescent="0.25">
      <c r="A220" s="43">
        <v>4</v>
      </c>
      <c r="B220" s="43">
        <v>4788</v>
      </c>
      <c r="C220" s="44" t="s">
        <v>1949</v>
      </c>
      <c r="D220" s="43" t="s">
        <v>2093</v>
      </c>
      <c r="E220" s="44" t="s">
        <v>1121</v>
      </c>
      <c r="F220" s="44"/>
      <c r="G220" s="43">
        <v>6</v>
      </c>
      <c r="H220" s="43">
        <v>57.44</v>
      </c>
      <c r="I220" s="44" t="s">
        <v>36</v>
      </c>
      <c r="J220" s="43" t="s">
        <v>2110</v>
      </c>
      <c r="K220" s="44" t="s">
        <v>984</v>
      </c>
    </row>
    <row r="221" spans="1:14" x14ac:dyDescent="0.25">
      <c r="A221" s="43">
        <v>5</v>
      </c>
      <c r="B221" s="43">
        <v>4711</v>
      </c>
      <c r="C221" s="44" t="s">
        <v>40</v>
      </c>
      <c r="D221" s="43" t="s">
        <v>2308</v>
      </c>
      <c r="E221" s="43" t="s">
        <v>5</v>
      </c>
      <c r="F221" s="44"/>
      <c r="G221" s="43">
        <v>7</v>
      </c>
      <c r="H221" s="43">
        <v>56.67</v>
      </c>
      <c r="I221" s="44" t="s">
        <v>28</v>
      </c>
      <c r="J221" s="43" t="s">
        <v>2021</v>
      </c>
      <c r="K221" s="44" t="s">
        <v>2355</v>
      </c>
    </row>
    <row r="222" spans="1:14" x14ac:dyDescent="0.25">
      <c r="A222" s="43">
        <v>6</v>
      </c>
      <c r="B222" s="43">
        <v>4668</v>
      </c>
      <c r="C222" s="44" t="s">
        <v>415</v>
      </c>
      <c r="D222" s="43" t="s">
        <v>2309</v>
      </c>
      <c r="E222" s="44" t="s">
        <v>2310</v>
      </c>
      <c r="F222" s="44"/>
      <c r="G222" s="43">
        <v>8</v>
      </c>
      <c r="H222" s="43">
        <v>53.52</v>
      </c>
      <c r="I222" s="44" t="s">
        <v>659</v>
      </c>
      <c r="J222" s="43">
        <v>1980</v>
      </c>
      <c r="K222" s="44" t="s">
        <v>761</v>
      </c>
      <c r="N222" s="18"/>
    </row>
    <row r="223" spans="1:14" x14ac:dyDescent="0.25">
      <c r="A223" s="43">
        <v>7</v>
      </c>
      <c r="B223" s="43">
        <v>4653</v>
      </c>
      <c r="C223" s="44" t="s">
        <v>1887</v>
      </c>
      <c r="D223" s="43" t="s">
        <v>2051</v>
      </c>
      <c r="E223" s="44" t="s">
        <v>1540</v>
      </c>
      <c r="F223" s="44"/>
      <c r="G223" s="43">
        <v>9</v>
      </c>
      <c r="H223" s="43">
        <v>53.07</v>
      </c>
      <c r="I223" s="44" t="s">
        <v>841</v>
      </c>
      <c r="J223" s="43" t="s">
        <v>2213</v>
      </c>
      <c r="K223" s="44" t="s">
        <v>1691</v>
      </c>
      <c r="N223" s="18"/>
    </row>
    <row r="224" spans="1:14" x14ac:dyDescent="0.25">
      <c r="A224" s="43">
        <v>8</v>
      </c>
      <c r="B224" s="43">
        <v>4487</v>
      </c>
      <c r="C224" s="44" t="s">
        <v>824</v>
      </c>
      <c r="D224" s="43" t="s">
        <v>1315</v>
      </c>
      <c r="E224" s="44" t="s">
        <v>233</v>
      </c>
      <c r="F224" s="44"/>
      <c r="G224" s="43">
        <v>10</v>
      </c>
      <c r="H224" s="43">
        <v>52.12</v>
      </c>
      <c r="I224" s="44" t="s">
        <v>762</v>
      </c>
      <c r="J224" s="43" t="s">
        <v>1483</v>
      </c>
      <c r="K224" s="44" t="s">
        <v>2347</v>
      </c>
      <c r="N224" s="18"/>
    </row>
    <row r="225" spans="1:14" x14ac:dyDescent="0.25">
      <c r="A225" s="43">
        <v>9</v>
      </c>
      <c r="B225" s="43">
        <v>4459</v>
      </c>
      <c r="C225" s="44" t="s">
        <v>660</v>
      </c>
      <c r="D225" s="43" t="s">
        <v>1315</v>
      </c>
      <c r="E225" s="44" t="s">
        <v>233</v>
      </c>
      <c r="F225" s="44"/>
      <c r="G225" s="43"/>
      <c r="H225" s="43"/>
      <c r="I225" s="44"/>
      <c r="J225" s="43"/>
      <c r="K225" s="44"/>
      <c r="N225" s="18"/>
    </row>
    <row r="226" spans="1:14" x14ac:dyDescent="0.25">
      <c r="A226" s="43">
        <v>10</v>
      </c>
      <c r="B226" s="43">
        <v>4269</v>
      </c>
      <c r="C226" s="44" t="s">
        <v>1524</v>
      </c>
      <c r="D226" s="43" t="s">
        <v>2311</v>
      </c>
      <c r="E226" s="44" t="s">
        <v>542</v>
      </c>
      <c r="F226" s="44"/>
      <c r="G226" s="43" t="s">
        <v>827</v>
      </c>
      <c r="H226" s="43"/>
      <c r="I226" s="44"/>
      <c r="J226" s="43"/>
      <c r="K226" s="44"/>
      <c r="N226" s="18"/>
    </row>
    <row r="227" spans="1:14" x14ac:dyDescent="0.25">
      <c r="A227" s="43"/>
      <c r="B227" s="43"/>
      <c r="C227" s="44"/>
      <c r="D227" s="53"/>
      <c r="E227" s="44"/>
      <c r="F227" s="44"/>
      <c r="G227" s="43">
        <v>1</v>
      </c>
      <c r="H227" s="43">
        <v>7377</v>
      </c>
      <c r="I227" s="44" t="s">
        <v>83</v>
      </c>
      <c r="J227" s="43" t="s">
        <v>2201</v>
      </c>
      <c r="K227" s="44" t="s">
        <v>1988</v>
      </c>
      <c r="N227" s="18"/>
    </row>
    <row r="228" spans="1:14" x14ac:dyDescent="0.25">
      <c r="A228" s="43"/>
      <c r="B228" s="43"/>
      <c r="C228" s="44"/>
      <c r="D228" s="53"/>
      <c r="E228" s="44"/>
      <c r="F228" s="44"/>
      <c r="G228" s="43">
        <v>2</v>
      </c>
      <c r="H228" s="43">
        <v>7297</v>
      </c>
      <c r="I228" s="44" t="s">
        <v>1437</v>
      </c>
      <c r="J228" s="43" t="s">
        <v>2253</v>
      </c>
      <c r="K228" s="44" t="s">
        <v>1540</v>
      </c>
      <c r="N228" s="18"/>
    </row>
    <row r="229" spans="1:14" x14ac:dyDescent="0.25">
      <c r="A229" s="43"/>
      <c r="B229" s="43"/>
      <c r="C229" s="44"/>
      <c r="D229" s="53"/>
      <c r="E229" s="44"/>
      <c r="F229" s="44"/>
      <c r="G229" s="43">
        <v>3</v>
      </c>
      <c r="H229" s="43">
        <v>7232</v>
      </c>
      <c r="I229" s="44" t="s">
        <v>841</v>
      </c>
      <c r="J229" s="43" t="s">
        <v>1690</v>
      </c>
      <c r="K229" s="44" t="s">
        <v>1691</v>
      </c>
    </row>
    <row r="230" spans="1:14" x14ac:dyDescent="0.25">
      <c r="A230" s="43"/>
      <c r="B230" s="43"/>
      <c r="C230" s="44"/>
      <c r="D230" s="53"/>
      <c r="E230" s="44"/>
      <c r="F230" s="44"/>
      <c r="G230" s="43">
        <v>4</v>
      </c>
      <c r="H230" s="43">
        <v>6385</v>
      </c>
      <c r="I230" s="44" t="s">
        <v>1514</v>
      </c>
      <c r="J230" s="43" t="s">
        <v>2199</v>
      </c>
      <c r="K230" s="44" t="s">
        <v>1540</v>
      </c>
      <c r="N230" s="18"/>
    </row>
    <row r="231" spans="1:14" x14ac:dyDescent="0.25">
      <c r="A231" s="43"/>
      <c r="B231" s="43"/>
      <c r="C231" s="44"/>
      <c r="D231" s="53"/>
      <c r="E231" s="44"/>
      <c r="F231" s="44"/>
      <c r="G231" s="43">
        <v>5</v>
      </c>
      <c r="H231" s="43">
        <v>6112</v>
      </c>
      <c r="I231" s="44" t="s">
        <v>1945</v>
      </c>
      <c r="J231" s="43" t="s">
        <v>1966</v>
      </c>
      <c r="K231" s="44" t="s">
        <v>245</v>
      </c>
    </row>
    <row r="232" spans="1:14" x14ac:dyDescent="0.25">
      <c r="A232" s="43"/>
      <c r="B232" s="43"/>
      <c r="C232" s="44"/>
      <c r="D232" s="53"/>
      <c r="E232" s="44"/>
      <c r="F232" s="44"/>
      <c r="G232" s="43">
        <v>6</v>
      </c>
      <c r="H232" s="43">
        <v>5994</v>
      </c>
      <c r="I232" s="44" t="s">
        <v>736</v>
      </c>
      <c r="J232" s="55">
        <v>34121</v>
      </c>
      <c r="K232" s="44" t="s">
        <v>1121</v>
      </c>
      <c r="N232" s="18"/>
    </row>
    <row r="233" spans="1:14" x14ac:dyDescent="0.25">
      <c r="A233" s="43"/>
      <c r="B233" s="43"/>
      <c r="C233" s="44"/>
      <c r="D233" s="53"/>
      <c r="E233" s="44"/>
      <c r="F233" s="44"/>
      <c r="G233" s="43">
        <v>7</v>
      </c>
      <c r="H233" s="43">
        <v>5758</v>
      </c>
      <c r="I233" s="44" t="s">
        <v>107</v>
      </c>
      <c r="J233" s="43" t="s">
        <v>2365</v>
      </c>
      <c r="K233" s="44" t="s">
        <v>2366</v>
      </c>
      <c r="N233" s="18"/>
    </row>
    <row r="234" spans="1:14" x14ac:dyDescent="0.25">
      <c r="A234" s="43"/>
      <c r="B234" s="43"/>
      <c r="C234" s="44"/>
      <c r="D234" s="53"/>
      <c r="E234" s="44"/>
      <c r="F234" s="44"/>
      <c r="G234" s="43">
        <v>8</v>
      </c>
      <c r="H234" s="43">
        <v>5635</v>
      </c>
      <c r="I234" s="44" t="s">
        <v>549</v>
      </c>
      <c r="J234" s="43" t="s">
        <v>951</v>
      </c>
      <c r="K234" s="44" t="s">
        <v>952</v>
      </c>
      <c r="N234" s="18"/>
    </row>
    <row r="235" spans="1:14" x14ac:dyDescent="0.25">
      <c r="A235" s="43"/>
      <c r="B235" s="43"/>
      <c r="C235" s="44"/>
      <c r="D235" s="53"/>
      <c r="E235" s="44"/>
      <c r="F235" s="44"/>
      <c r="G235" s="43">
        <v>9</v>
      </c>
      <c r="H235" s="43">
        <v>5580</v>
      </c>
      <c r="I235" s="44" t="s">
        <v>860</v>
      </c>
      <c r="J235" s="43" t="s">
        <v>2363</v>
      </c>
      <c r="K235" s="44" t="s">
        <v>861</v>
      </c>
      <c r="N235" s="18"/>
    </row>
    <row r="236" spans="1:14" x14ac:dyDescent="0.25">
      <c r="A236" s="43"/>
      <c r="B236" s="43"/>
      <c r="C236" s="44"/>
      <c r="D236" s="53"/>
      <c r="E236" s="44"/>
      <c r="F236" s="44"/>
      <c r="G236" s="43">
        <v>10</v>
      </c>
      <c r="H236" s="43">
        <v>5240</v>
      </c>
      <c r="I236" s="44" t="s">
        <v>534</v>
      </c>
      <c r="J236" s="43" t="s">
        <v>232</v>
      </c>
      <c r="K236" s="44" t="s">
        <v>1018</v>
      </c>
    </row>
    <row r="237" spans="1:14" x14ac:dyDescent="0.25">
      <c r="A237" s="43"/>
      <c r="B237" s="43"/>
      <c r="C237" s="44"/>
      <c r="D237" s="53"/>
      <c r="E237" s="44"/>
      <c r="F237" s="44"/>
      <c r="G237" s="43"/>
      <c r="H237" s="43"/>
      <c r="I237" s="44"/>
      <c r="J237" s="43"/>
      <c r="K237" s="44"/>
      <c r="N237" s="18"/>
    </row>
    <row r="238" spans="1:14" x14ac:dyDescent="0.25">
      <c r="A238" s="43"/>
      <c r="B238" s="43"/>
      <c r="C238" s="44"/>
      <c r="D238" s="53"/>
      <c r="E238" s="44"/>
      <c r="F238" s="44"/>
      <c r="G238" s="43" t="s">
        <v>1821</v>
      </c>
      <c r="H238" s="43"/>
      <c r="I238" s="44"/>
      <c r="J238" s="43"/>
      <c r="K238" s="44"/>
      <c r="N238" s="18"/>
    </row>
    <row r="239" spans="1:14" x14ac:dyDescent="0.25">
      <c r="A239" s="43"/>
      <c r="B239" s="43"/>
      <c r="C239" s="44"/>
      <c r="D239" s="53"/>
      <c r="E239" s="44"/>
      <c r="F239" s="44"/>
      <c r="G239" s="43">
        <v>1</v>
      </c>
      <c r="H239" s="43">
        <v>2367</v>
      </c>
      <c r="I239" s="44" t="s">
        <v>1805</v>
      </c>
      <c r="J239" s="43" t="s">
        <v>1819</v>
      </c>
      <c r="K239" s="44" t="s">
        <v>907</v>
      </c>
      <c r="N239" s="18"/>
    </row>
    <row r="240" spans="1:14" x14ac:dyDescent="0.25">
      <c r="A240" s="43"/>
      <c r="B240" s="43"/>
      <c r="C240" s="44"/>
      <c r="D240" s="53"/>
      <c r="E240" s="44"/>
      <c r="F240" s="44"/>
      <c r="G240" s="43"/>
      <c r="H240" s="43"/>
      <c r="I240" s="43"/>
      <c r="J240" s="43"/>
      <c r="K240" s="44"/>
      <c r="N240" s="18"/>
    </row>
    <row r="241" spans="1:14" x14ac:dyDescent="0.25">
      <c r="A241" s="43"/>
      <c r="B241" s="43"/>
      <c r="C241" s="44"/>
      <c r="D241" s="53"/>
      <c r="E241" s="44"/>
      <c r="F241" s="44"/>
      <c r="G241" s="43" t="s">
        <v>1939</v>
      </c>
      <c r="H241" s="43"/>
      <c r="I241" s="44"/>
      <c r="J241" s="43"/>
      <c r="K241" s="44"/>
      <c r="N241" s="18"/>
    </row>
    <row r="242" spans="1:14" x14ac:dyDescent="0.25">
      <c r="A242" s="43"/>
      <c r="B242" s="43"/>
      <c r="C242" s="44"/>
      <c r="D242" s="53"/>
      <c r="E242" s="44"/>
      <c r="F242" s="44"/>
      <c r="G242" s="43">
        <v>1</v>
      </c>
      <c r="H242" s="43">
        <v>7258</v>
      </c>
      <c r="I242" s="44" t="s">
        <v>1940</v>
      </c>
      <c r="J242" s="43" t="s">
        <v>1942</v>
      </c>
      <c r="K242" s="44" t="s">
        <v>2374</v>
      </c>
      <c r="N242" s="18"/>
    </row>
    <row r="243" spans="1:14" x14ac:dyDescent="0.25">
      <c r="A243" s="43"/>
      <c r="B243" s="43"/>
      <c r="C243" s="44"/>
      <c r="D243" s="53"/>
      <c r="E243" s="44"/>
      <c r="F243" s="44"/>
      <c r="G243" s="43"/>
      <c r="H243" s="43"/>
      <c r="I243" s="44"/>
      <c r="J243" s="43"/>
      <c r="K243" s="44"/>
      <c r="M243" s="18"/>
    </row>
    <row r="244" spans="1:14" x14ac:dyDescent="0.25">
      <c r="A244" s="43"/>
      <c r="B244" s="43"/>
      <c r="C244" s="44"/>
      <c r="D244" s="53"/>
      <c r="E244" s="44"/>
      <c r="F244" s="44"/>
      <c r="M244" s="18"/>
      <c r="N244" s="18"/>
    </row>
    <row r="245" spans="1:14" x14ac:dyDescent="0.25">
      <c r="A245" s="43"/>
      <c r="B245" s="43"/>
      <c r="C245" s="44"/>
      <c r="D245" s="53"/>
      <c r="E245" s="44"/>
      <c r="F245" s="44"/>
      <c r="N245" s="18"/>
    </row>
    <row r="246" spans="1:14" x14ac:dyDescent="0.25">
      <c r="A246" s="43"/>
      <c r="B246" s="43"/>
      <c r="C246" s="44"/>
      <c r="D246" s="53"/>
      <c r="E246" s="44"/>
      <c r="F246" s="44"/>
      <c r="N246" s="18"/>
    </row>
    <row r="247" spans="1:14" x14ac:dyDescent="0.25">
      <c r="A247" s="43"/>
      <c r="B247" s="43"/>
      <c r="C247" s="44"/>
      <c r="D247" s="53"/>
      <c r="E247" s="44"/>
      <c r="F247" s="44"/>
    </row>
    <row r="248" spans="1:14" x14ac:dyDescent="0.25">
      <c r="A248" s="43"/>
      <c r="B248" s="43"/>
      <c r="C248" s="44"/>
      <c r="D248" s="53"/>
      <c r="E248" s="44"/>
      <c r="N248" s="18"/>
    </row>
    <row r="249" spans="1:14" x14ac:dyDescent="0.25">
      <c r="N249" s="20"/>
    </row>
    <row r="250" spans="1:14" x14ac:dyDescent="0.25">
      <c r="N250" s="20"/>
    </row>
    <row r="251" spans="1:14" x14ac:dyDescent="0.25">
      <c r="N251" s="20"/>
    </row>
    <row r="252" spans="1:14" x14ac:dyDescent="0.25">
      <c r="N252" s="18"/>
    </row>
    <row r="253" spans="1:14" x14ac:dyDescent="0.25">
      <c r="N253" s="18"/>
    </row>
    <row r="254" spans="1:14" x14ac:dyDescent="0.25">
      <c r="N254" s="18"/>
    </row>
    <row r="255" spans="1:14" x14ac:dyDescent="0.25">
      <c r="L255" s="19"/>
    </row>
    <row r="256" spans="1:14" x14ac:dyDescent="0.25">
      <c r="L256" s="19"/>
    </row>
    <row r="257" spans="12:15" x14ac:dyDescent="0.25">
      <c r="L257" s="19"/>
    </row>
    <row r="258" spans="12:15" x14ac:dyDescent="0.25">
      <c r="N258" s="18"/>
    </row>
    <row r="259" spans="12:15" x14ac:dyDescent="0.25">
      <c r="N259" s="18"/>
    </row>
    <row r="260" spans="12:15" x14ac:dyDescent="0.25">
      <c r="N260" s="18"/>
    </row>
    <row r="261" spans="12:15" x14ac:dyDescent="0.25">
      <c r="N261" s="18"/>
    </row>
    <row r="262" spans="12:15" x14ac:dyDescent="0.25">
      <c r="N262" s="18"/>
    </row>
    <row r="263" spans="12:15" x14ac:dyDescent="0.25">
      <c r="N263" s="18"/>
    </row>
    <row r="264" spans="12:15" x14ac:dyDescent="0.25">
      <c r="N264" s="18"/>
    </row>
    <row r="265" spans="12:15" x14ac:dyDescent="0.25">
      <c r="N265" s="18"/>
    </row>
    <row r="266" spans="12:15" x14ac:dyDescent="0.25">
      <c r="N266" s="18"/>
    </row>
    <row r="268" spans="12:15" x14ac:dyDescent="0.25">
      <c r="N268" s="6"/>
      <c r="O268"/>
    </row>
    <row r="270" spans="12:15" x14ac:dyDescent="0.25">
      <c r="N270" s="18"/>
    </row>
    <row r="271" spans="12:15" x14ac:dyDescent="0.25">
      <c r="N271" s="18"/>
    </row>
    <row r="277" spans="14:14" x14ac:dyDescent="0.25">
      <c r="N277" s="18"/>
    </row>
    <row r="278" spans="14:14" x14ac:dyDescent="0.25">
      <c r="N278" s="18"/>
    </row>
    <row r="279" spans="14:14" x14ac:dyDescent="0.25">
      <c r="N279" s="18"/>
    </row>
    <row r="280" spans="14:14" x14ac:dyDescent="0.25">
      <c r="N280" s="22"/>
    </row>
    <row r="281" spans="14:14" x14ac:dyDescent="0.25">
      <c r="N281" s="18"/>
    </row>
    <row r="282" spans="14:14" x14ac:dyDescent="0.25">
      <c r="N282" s="18"/>
    </row>
    <row r="283" spans="14:14" x14ac:dyDescent="0.25">
      <c r="N283" s="18"/>
    </row>
    <row r="285" spans="14:14" x14ac:dyDescent="0.25">
      <c r="N285" s="18"/>
    </row>
    <row r="286" spans="14:14" x14ac:dyDescent="0.25">
      <c r="N286" s="18"/>
    </row>
    <row r="287" spans="14:14" x14ac:dyDescent="0.25">
      <c r="N287" s="18"/>
    </row>
    <row r="288" spans="14:14" x14ac:dyDescent="0.25">
      <c r="N288" s="18"/>
    </row>
    <row r="289" spans="13:13" x14ac:dyDescent="0.25">
      <c r="M289"/>
    </row>
    <row r="326" spans="7:11" x14ac:dyDescent="0.25">
      <c r="G326" s="19"/>
      <c r="I326" s="18"/>
      <c r="J326" s="19"/>
      <c r="K326" s="18"/>
    </row>
  </sheetData>
  <phoneticPr fontId="3" type="noConversion"/>
  <printOptions horizontalCentered="1" verticalCentered="1"/>
  <pageMargins left="0.55118110236220474" right="0.55118110236220474" top="0.59055118110236227" bottom="0.59055118110236227" header="0" footer="0"/>
  <pageSetup paperSize="9" scale="9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Sheet1</vt:lpstr>
      <vt:lpstr>Sheet3</vt:lpstr>
      <vt:lpstr>Sheet4</vt:lpstr>
      <vt:lpstr>Sheet5</vt:lpstr>
      <vt:lpstr>Sheet6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 Phillips</dc:creator>
  <cp:lastModifiedBy>Dawn Skinner</cp:lastModifiedBy>
  <cp:lastPrinted>2024-08-01T19:01:30Z</cp:lastPrinted>
  <dcterms:created xsi:type="dcterms:W3CDTF">1998-09-08T21:07:39Z</dcterms:created>
  <dcterms:modified xsi:type="dcterms:W3CDTF">2025-10-20T22:22:30Z</dcterms:modified>
</cp:coreProperties>
</file>